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学園\40心斎橋校\01共通\企画課\02 セミナー・講習会\01 講座企画\2026.4月\新講座企画\OLアトリエちゅうりっぷ\"/>
    </mc:Choice>
  </mc:AlternateContent>
  <xr:revisionPtr revIDLastSave="0" documentId="8_{0FFDF9F4-E61C-4635-8FAD-B63BBE6FBD1D}" xr6:coauthVersionLast="47" xr6:coauthVersionMax="47" xr10:uidLastSave="{00000000-0000-0000-0000-000000000000}"/>
  <bookViews>
    <workbookView xWindow="-108" yWindow="-108" windowWidth="23256" windowHeight="12456" xr2:uid="{B8A06204-64DE-4883-AE6E-510FFEDA7746}"/>
  </bookViews>
  <sheets>
    <sheet name="アトリエちゅうりぷ" sheetId="1" r:id="rId1"/>
  </sheets>
  <definedNames>
    <definedName name="_xlnm.Print_Area" localSheetId="0">アトリエちゅうりぷ!$A$1:$J$33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<sst xmlns="http://schemas.openxmlformats.org/spreadsheetml/2006/main" count="35" uniqueCount="35">
  <si>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</si>
  <si>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</si>
  <si>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</si>
  <si>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</si>
  <si>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</si>
  <si>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</si>
  <si>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</si>
  <si>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</si>
  <si>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</si>
  <si>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</si>
  <si>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</si>
  <si>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</si>
  <si>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</si>
  <si>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</si>
  <si>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</si>
  <si>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</si>
  <si>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</si>
  <si>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</si>
  <si>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</si>
  <si>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初回用具</t>
    <rPh sb="0" eb="2">
      <t>ショカイ</t>
    </rPh>
    <rPh sb="2" eb="4">
      <t>ヨウグ</t>
    </rPh>
    <phoneticPr fontId="3"/>
  </si>
  <si>
    <t>※期日までにお申込みが無い場合は、注文物なしとさせていただきます。</t>
  </si>
  <si>
    <t>※期日を過ぎると商品がご準備できない場合がございます。ご了承ください。</t>
  </si>
  <si>
    <t>(ｸﾛﾊﾞｰ)　フリーステッチング針先　極太</t>
    <rPh sb="17" eb="19">
      <t>ハリサキ</t>
    </rPh>
    <rPh sb="20" eb="22">
      <t>ゴクブト</t>
    </rPh>
    <phoneticPr fontId="3"/>
  </si>
  <si>
    <t>(ｸﾛﾊﾞｰ)　パンチニードル用ボンド</t>
    <rPh sb="15" eb="16">
      <t>ヨウ</t>
    </rPh>
    <phoneticPr fontId="3"/>
  </si>
  <si>
    <t>(ｸﾛﾊﾞｰ)　カーブはさみ〈140〉</t>
  </si>
  <si>
    <t>(ｸﾛﾊﾞｰ)　とじ針セット「Petit(プチ)」</t>
    <rPh sb="10" eb="11">
      <t>ハリ</t>
    </rPh>
    <phoneticPr fontId="3"/>
  </si>
  <si>
    <t>(ｸﾛﾊﾞｰ)　クロバーボンド手芸用</t>
    <rPh sb="15" eb="18">
      <t>シュゲイヨウ</t>
    </rPh>
    <phoneticPr fontId="3"/>
  </si>
  <si>
    <t>書籍</t>
    <rPh sb="0" eb="2">
      <t>ショセキ</t>
    </rPh>
    <phoneticPr fontId="3"/>
  </si>
  <si>
    <t>「アトリエちゅうりっぷのふわもこ！パンチニードルアニマルズ」</t>
    <phoneticPr fontId="3"/>
  </si>
  <si>
    <t>教材</t>
    <rPh sb="0" eb="2">
      <t>キョウザイ</t>
    </rPh>
    <phoneticPr fontId="3"/>
  </si>
  <si>
    <t>【オンライン】アトリエちゅうりっぷのパンチニードル</t>
    <phoneticPr fontId="4"/>
  </si>
  <si>
    <t>＊授業日程・初回準備品は公式HPにてご確認ください(既にお持ちの物はご準備ください)</t>
    <rPh sb="1" eb="5">
      <t>ジュギョウニッテイ</t>
    </rPh>
    <rPh sb="6" eb="8">
      <t>ショカイ</t>
    </rPh>
    <rPh sb="8" eb="10">
      <t>ジュンビ</t>
    </rPh>
    <rPh sb="10" eb="11">
      <t>ヒン</t>
    </rPh>
    <rPh sb="12" eb="14">
      <t>コウシキ</t>
    </rPh>
    <rPh sb="19" eb="21">
      <t>カクニン</t>
    </rPh>
    <rPh sb="26" eb="27">
      <t>スデ</t>
    </rPh>
    <rPh sb="29" eb="30">
      <t>モ</t>
    </rPh>
    <rPh sb="32" eb="33">
      <t>モノ</t>
    </rPh>
    <rPh sb="35" eb="37">
      <t>ジュンビ</t>
    </rPh>
    <phoneticPr fontId="3"/>
  </si>
  <si>
    <t>【オンライン】アトリエちゅうりっぷのパンチニードル教室</t>
    <rPh sb="25" eb="27">
      <t>キョウシツ</t>
    </rPh>
    <phoneticPr fontId="4"/>
  </si>
  <si>
    <t>＊ご注文の教材のお支払いは受講料同様にHP(マイページ)からのお支払(ご案内メールをします)</t>
    <rPh sb="2" eb="4">
      <t>チュウモン</t>
    </rPh>
    <rPh sb="5" eb="7">
      <t>キョウザイ</t>
    </rPh>
    <rPh sb="9" eb="11">
      <t>シハラ</t>
    </rPh>
    <rPh sb="13" eb="16">
      <t>ジュコウリョウ</t>
    </rPh>
    <rPh sb="16" eb="18">
      <t>ドウヨウ</t>
    </rPh>
    <rPh sb="32" eb="34">
      <t>シハラ</t>
    </rPh>
    <rPh sb="36" eb="38">
      <t>アンナイ</t>
    </rPh>
    <phoneticPr fontId="3"/>
  </si>
  <si>
    <t>(ｸﾛﾊﾞｰ)　カットワークはさみ115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</si>
</sst>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  <font>
      <b/>
      <sz val="16"/>
      <color rgb="FF000000"/>
      <name val="メイリオ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0" fillId="0" borderId="6" xfId="0" applyBorder="1"/>
    <xf numFmtId="9" fontId="0" fillId="0" borderId="0" xfId="2" applyFont="1" applyAlignment="1">
      <alignment horizontal="left" vertical="center"/>
    </xf>
    <xf numFmtId="0" fontId="15" fillId="0" borderId="0" xfId="0" applyFont="1" applyAlignment="1" applyProtection="1">
      <alignment horizontal="right"/>
      <protection locked="0"/>
    </xf>
    <xf numFmtId="0" fontId="7" fillId="0" borderId="10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7" xfId="0" applyFont="1" applyBorder="1" applyAlignment="1" applyProtection="1">
      <alignment vertical="center"/>
      <protection locked="0"/>
    </xf>
    <xf numFmtId="0" fontId="1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18" xfId="3" applyFont="1" applyFill="1" applyBorder="1" applyAlignment="1">
      <alignment vertical="center"/>
    </xf>
    <xf numFmtId="38" fontId="5" fillId="0" borderId="20" xfId="3" applyFont="1" applyFill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0" fontId="18" fillId="0" borderId="19" xfId="0" applyFont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0" fontId="10" fillId="0" borderId="0" xfId="0" applyFont="1" applyAlignment="1">
      <alignment horizontal="right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27" xfId="0" applyFont="1" applyBorder="1" applyAlignment="1">
      <alignment horizontal="left" vertical="center"/>
    </xf>
    <xf numFmtId="0" fontId="19" fillId="0" borderId="15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0" fillId="0" borderId="10" xfId="0" applyBorder="1"/>
    <xf numFmtId="0" fontId="20" fillId="2" borderId="22" xfId="0" applyFont="1" applyFill="1" applyBorder="1" applyAlignment="1">
      <alignment horizontal="center" vertical="center"/>
    </xf>
    <xf numFmtId="38" fontId="5" fillId="0" borderId="31" xfId="3" applyFont="1" applyFill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18" fillId="0" borderId="7" xfId="0" applyFont="1" applyBorder="1" applyAlignment="1">
      <alignment vertical="center"/>
    </xf>
    <xf numFmtId="38" fontId="5" fillId="0" borderId="8" xfId="3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0" fontId="5" fillId="0" borderId="33" xfId="0" applyFont="1" applyBorder="1" applyAlignment="1" applyProtection="1">
      <alignment vertical="center"/>
      <protection locked="0"/>
    </xf>
    <xf numFmtId="0" fontId="18" fillId="3" borderId="0" xfId="0" applyFont="1" applyFill="1"/>
    <xf numFmtId="0" fontId="0" fillId="3" borderId="0" xfId="0" applyFill="1"/>
    <xf numFmtId="0" fontId="0" fillId="0" borderId="0" xfId="0" applyAlignment="1">
      <alignment shrinkToFit="1"/>
    </xf>
    <xf numFmtId="0" fontId="20" fillId="0" borderId="0" xfId="0" applyFont="1" applyAlignment="1">
      <alignment vertical="center"/>
    </xf>
    <xf numFmtId="0" fontId="14" fillId="0" borderId="13" xfId="0" applyFont="1" applyBorder="1" applyAlignment="1">
      <alignment horizontal="center" vertical="center" textRotation="255"/>
    </xf>
    <xf numFmtId="0" fontId="18" fillId="0" borderId="0" xfId="0" applyFont="1" applyAlignment="1">
      <alignment vertical="center"/>
    </xf>
    <xf numFmtId="38" fontId="5" fillId="0" borderId="16" xfId="1" applyFont="1" applyFill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38" fontId="5" fillId="0" borderId="29" xfId="1" applyFont="1" applyFill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9" fillId="0" borderId="30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28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9" fillId="0" borderId="29" xfId="0" applyFont="1" applyBorder="1" applyAlignment="1">
      <alignment vertical="top" wrapText="1"/>
    </xf>
    <xf numFmtId="0" fontId="19" fillId="0" borderId="35" xfId="0" applyFont="1" applyBorder="1" applyAlignment="1">
      <alignment vertical="top" wrapText="1"/>
    </xf>
    <xf numFmtId="0" fontId="19" fillId="0" borderId="36" xfId="0" applyFont="1" applyBorder="1" applyAlignment="1">
      <alignment vertical="top" wrapText="1"/>
    </xf>
    <xf numFmtId="0" fontId="14" fillId="0" borderId="11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14" fillId="0" borderId="34" xfId="0" applyFont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37323</xdr:colOff>
      <xdr:row>6</xdr:row>
      <xdr:rowOff>129074</xdr:rowOff>
    </xdr:from>
    <xdr:to>
      <xdr:col>8</xdr:col>
      <xdr:colOff>980298</xdr:colOff>
      <xdr:row>11</xdr:row>
      <xdr:rowOff>43349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332792" y="1645298"/>
          <a:ext cx="5756016" cy="1010622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53340</xdr:colOff>
      <xdr:row>20</xdr:row>
      <xdr:rowOff>45720</xdr:rowOff>
    </xdr:from>
    <xdr:to>
      <xdr:col>9</xdr:col>
      <xdr:colOff>2137</xdr:colOff>
      <xdr:row>20</xdr:row>
      <xdr:rowOff>339289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BEB92E-753C-7A31-A009-DF31370B2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67"/>
        <a:stretch/>
      </xdr:blipFill>
      <xdr:spPr>
        <a:xfrm>
          <a:off x="5303520" y="4876800"/>
          <a:ext cx="959613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</xdr:colOff>
      <xdr:row>21</xdr:row>
      <xdr:rowOff>45720</xdr:rowOff>
    </xdr:from>
    <xdr:to>
      <xdr:col>9</xdr:col>
      <xdr:colOff>5236</xdr:colOff>
      <xdr:row>21</xdr:row>
      <xdr:rowOff>339289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9EAFC70-AD92-9597-033A-9FF91D2F9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442"/>
        <a:stretch/>
      </xdr:blipFill>
      <xdr:spPr>
        <a:xfrm>
          <a:off x="5295900" y="5257800"/>
          <a:ext cx="970332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</xdr:colOff>
      <xdr:row>22</xdr:row>
      <xdr:rowOff>50463</xdr:rowOff>
    </xdr:from>
    <xdr:to>
      <xdr:col>8</xdr:col>
      <xdr:colOff>1005840</xdr:colOff>
      <xdr:row>22</xdr:row>
      <xdr:rowOff>346909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BA5ABC8-7B79-BBB1-0340-B475700AE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1"/>
        <a:stretch/>
      </xdr:blipFill>
      <xdr:spPr>
        <a:xfrm>
          <a:off x="5303520" y="5643543"/>
          <a:ext cx="952500" cy="29644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24</xdr:row>
      <xdr:rowOff>53498</xdr:rowOff>
    </xdr:from>
    <xdr:to>
      <xdr:col>8</xdr:col>
      <xdr:colOff>990600</xdr:colOff>
      <xdr:row>24</xdr:row>
      <xdr:rowOff>346909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FCD5308-FEFC-C8A9-A03A-14772D98E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69"/>
        <a:stretch/>
      </xdr:blipFill>
      <xdr:spPr>
        <a:xfrm>
          <a:off x="5288280" y="6408578"/>
          <a:ext cx="952500" cy="293411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25</xdr:row>
      <xdr:rowOff>53340</xdr:rowOff>
    </xdr:from>
    <xdr:to>
      <xdr:col>8</xdr:col>
      <xdr:colOff>958908</xdr:colOff>
      <xdr:row>25</xdr:row>
      <xdr:rowOff>350685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1020662-A9AF-506C-A959-8A8DBC662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29"/>
        <a:stretch/>
      </xdr:blipFill>
      <xdr:spPr>
        <a:xfrm>
          <a:off x="5364480" y="6789420"/>
          <a:ext cx="844608" cy="297345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19</xdr:row>
      <xdr:rowOff>171449</xdr:rowOff>
    </xdr:from>
    <xdr:to>
      <xdr:col>5</xdr:col>
      <xdr:colOff>323849</xdr:colOff>
      <xdr:row>21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27066FD-DA61-45EA-0F16-90161E304F94}"/>
            </a:ext>
          </a:extLst>
        </xdr:cNvPr>
        <xdr:cNvSpPr/>
      </xdr:nvSpPr>
      <xdr:spPr>
        <a:xfrm>
          <a:off x="857250" y="4829174"/>
          <a:ext cx="3276599" cy="952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000"/>
            </a:lnSpc>
          </a:pPr>
          <a:endParaRPr kumimoji="1" lang="en-US" altLang="ja-JP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ｸﾛﾊﾞｰ</a:t>
          </a: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フリーステッチングスターターセット</a:t>
          </a:r>
          <a:endParaRPr kumimoji="1" lang="en-US" altLang="ja-JP" sz="10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フリーステッチングニードル本体、針先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〈3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本取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〉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、</a:t>
          </a: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フリーステッチングスレダー、フリーステッチングフープ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フリーステッチングスタンド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〈12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・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oneCellAnchor>
    <xdr:from>
      <xdr:col>8</xdr:col>
      <xdr:colOff>22861</xdr:colOff>
      <xdr:row>26</xdr:row>
      <xdr:rowOff>99060</xdr:rowOff>
    </xdr:from>
    <xdr:ext cx="998150" cy="278328"/>
    <xdr:pic>
      <xdr:nvPicPr>
        <xdr:cNvPr id="4" name="図 3">
          <a:extLst>
            <a:ext uri="{FF2B5EF4-FFF2-40B4-BE49-F238E27FC236}">
              <a16:creationId xmlns:a16="http://schemas.microsoft.com/office/drawing/2014/main" id="{617CF469-D00D-48C3-933E-7EA7BFF4B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0"/>
        <a:stretch/>
      </xdr:blipFill>
      <xdr:spPr>
        <a:xfrm>
          <a:off x="5273041" y="7604760"/>
          <a:ext cx="998150" cy="278328"/>
        </a:xfrm>
        <a:prstGeom prst="rect">
          <a:avLst/>
        </a:prstGeom>
      </xdr:spPr>
    </xdr:pic>
    <xdr:clientData/>
  </xdr:oneCellAnchor>
  <xdr:twoCellAnchor editAs="oneCell">
    <xdr:from>
      <xdr:col>8</xdr:col>
      <xdr:colOff>85725</xdr:colOff>
      <xdr:row>23</xdr:row>
      <xdr:rowOff>38101</xdr:rowOff>
    </xdr:from>
    <xdr:to>
      <xdr:col>9</xdr:col>
      <xdr:colOff>699</xdr:colOff>
      <xdr:row>23</xdr:row>
      <xdr:rowOff>342901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503CDCB-0ADB-7FF6-3DAE-41C333E83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6477001"/>
          <a:ext cx="951294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J34"/>
  <sheetViews>
    <sheetView tabSelected="1" view="pageBreakPreview" zoomScale="98" zoomScaleNormal="98" zoomScaleSheetLayoutView="98" workbookViewId="0">
      <selection activeCell="O24" sqref="O24"/>
    </sheetView>
  </sheetViews>
  <sheetFormatPr defaultColWidth="8.77734375" defaultRowHeight="13.2" x14ac:dyDescent="0.2"/>
  <cols>
    <col min="1" max="1" width="6.33203125" customWidth="1"/>
    <col min="2" max="2" width="5" customWidth="1"/>
    <col min="3" max="3" width="9.44140625" customWidth="1"/>
    <col min="4" max="4" width="12.33203125" customWidth="1"/>
    <col min="5" max="5" width="16.77734375" customWidth="1"/>
    <col min="6" max="7" width="9.77734375" customWidth="1"/>
    <col min="8" max="8" width="7" customWidth="1"/>
    <col min="9" max="9" width="14.77734375" customWidth="1"/>
    <col min="10" max="10" width="6.77734375" customWidth="1"/>
    <col min="11" max="11" width="7.6640625" customWidth="1"/>
    <col min="258" max="258" width="7.109375" customWidth="1"/>
    <col min="259" max="259" width="5" customWidth="1"/>
    <col min="260" max="260" width="17.6640625" customWidth="1"/>
    <col min="261" max="261" width="21.109375" customWidth="1"/>
    <col min="262" max="263" width="9.6640625" customWidth="1"/>
    <col min="264" max="264" width="8.109375" customWidth="1"/>
    <col min="265" max="265" width="20.109375" customWidth="1"/>
    <col min="266" max="266" width="6.77734375" customWidth="1"/>
    <col min="267" max="267" width="27.77734375" customWidth="1"/>
    <col min="514" max="514" width="7.109375" customWidth="1"/>
    <col min="515" max="515" width="5" customWidth="1"/>
    <col min="516" max="516" width="17.6640625" customWidth="1"/>
    <col min="517" max="517" width="21.109375" customWidth="1"/>
    <col min="518" max="519" width="9.6640625" customWidth="1"/>
    <col min="520" max="520" width="8.109375" customWidth="1"/>
    <col min="521" max="521" width="20.109375" customWidth="1"/>
    <col min="522" max="522" width="6.77734375" customWidth="1"/>
    <col min="523" max="523" width="27.77734375" customWidth="1"/>
    <col min="770" max="770" width="7.109375" customWidth="1"/>
    <col min="771" max="771" width="5" customWidth="1"/>
    <col min="772" max="772" width="17.6640625" customWidth="1"/>
    <col min="773" max="773" width="21.109375" customWidth="1"/>
    <col min="774" max="775" width="9.6640625" customWidth="1"/>
    <col min="776" max="776" width="8.109375" customWidth="1"/>
    <col min="777" max="777" width="20.109375" customWidth="1"/>
    <col min="778" max="778" width="6.77734375" customWidth="1"/>
    <col min="779" max="779" width="27.77734375" customWidth="1"/>
    <col min="1026" max="1026" width="7.109375" customWidth="1"/>
    <col min="1027" max="1027" width="5" customWidth="1"/>
    <col min="1028" max="1028" width="17.6640625" customWidth="1"/>
    <col min="1029" max="1029" width="21.109375" customWidth="1"/>
    <col min="1030" max="1031" width="9.6640625" customWidth="1"/>
    <col min="1032" max="1032" width="8.109375" customWidth="1"/>
    <col min="1033" max="1033" width="20.109375" customWidth="1"/>
    <col min="1034" max="1034" width="6.77734375" customWidth="1"/>
    <col min="1035" max="1035" width="27.77734375" customWidth="1"/>
    <col min="1282" max="1282" width="7.109375" customWidth="1"/>
    <col min="1283" max="1283" width="5" customWidth="1"/>
    <col min="1284" max="1284" width="17.6640625" customWidth="1"/>
    <col min="1285" max="1285" width="21.109375" customWidth="1"/>
    <col min="1286" max="1287" width="9.6640625" customWidth="1"/>
    <col min="1288" max="1288" width="8.109375" customWidth="1"/>
    <col min="1289" max="1289" width="20.109375" customWidth="1"/>
    <col min="1290" max="1290" width="6.77734375" customWidth="1"/>
    <col min="1291" max="1291" width="27.77734375" customWidth="1"/>
    <col min="1538" max="1538" width="7.109375" customWidth="1"/>
    <col min="1539" max="1539" width="5" customWidth="1"/>
    <col min="1540" max="1540" width="17.6640625" customWidth="1"/>
    <col min="1541" max="1541" width="21.109375" customWidth="1"/>
    <col min="1542" max="1543" width="9.6640625" customWidth="1"/>
    <col min="1544" max="1544" width="8.109375" customWidth="1"/>
    <col min="1545" max="1545" width="20.109375" customWidth="1"/>
    <col min="1546" max="1546" width="6.77734375" customWidth="1"/>
    <col min="1547" max="1547" width="27.77734375" customWidth="1"/>
    <col min="1794" max="1794" width="7.109375" customWidth="1"/>
    <col min="1795" max="1795" width="5" customWidth="1"/>
    <col min="1796" max="1796" width="17.6640625" customWidth="1"/>
    <col min="1797" max="1797" width="21.109375" customWidth="1"/>
    <col min="1798" max="1799" width="9.6640625" customWidth="1"/>
    <col min="1800" max="1800" width="8.109375" customWidth="1"/>
    <col min="1801" max="1801" width="20.109375" customWidth="1"/>
    <col min="1802" max="1802" width="6.77734375" customWidth="1"/>
    <col min="1803" max="1803" width="27.77734375" customWidth="1"/>
    <col min="2050" max="2050" width="7.109375" customWidth="1"/>
    <col min="2051" max="2051" width="5" customWidth="1"/>
    <col min="2052" max="2052" width="17.6640625" customWidth="1"/>
    <col min="2053" max="2053" width="21.109375" customWidth="1"/>
    <col min="2054" max="2055" width="9.6640625" customWidth="1"/>
    <col min="2056" max="2056" width="8.109375" customWidth="1"/>
    <col min="2057" max="2057" width="20.109375" customWidth="1"/>
    <col min="2058" max="2058" width="6.77734375" customWidth="1"/>
    <col min="2059" max="2059" width="27.77734375" customWidth="1"/>
    <col min="2306" max="2306" width="7.109375" customWidth="1"/>
    <col min="2307" max="2307" width="5" customWidth="1"/>
    <col min="2308" max="2308" width="17.6640625" customWidth="1"/>
    <col min="2309" max="2309" width="21.109375" customWidth="1"/>
    <col min="2310" max="2311" width="9.6640625" customWidth="1"/>
    <col min="2312" max="2312" width="8.109375" customWidth="1"/>
    <col min="2313" max="2313" width="20.109375" customWidth="1"/>
    <col min="2314" max="2314" width="6.77734375" customWidth="1"/>
    <col min="2315" max="2315" width="27.77734375" customWidth="1"/>
    <col min="2562" max="2562" width="7.109375" customWidth="1"/>
    <col min="2563" max="2563" width="5" customWidth="1"/>
    <col min="2564" max="2564" width="17.6640625" customWidth="1"/>
    <col min="2565" max="2565" width="21.109375" customWidth="1"/>
    <col min="2566" max="2567" width="9.6640625" customWidth="1"/>
    <col min="2568" max="2568" width="8.109375" customWidth="1"/>
    <col min="2569" max="2569" width="20.109375" customWidth="1"/>
    <col min="2570" max="2570" width="6.77734375" customWidth="1"/>
    <col min="2571" max="2571" width="27.77734375" customWidth="1"/>
    <col min="2818" max="2818" width="7.109375" customWidth="1"/>
    <col min="2819" max="2819" width="5" customWidth="1"/>
    <col min="2820" max="2820" width="17.6640625" customWidth="1"/>
    <col min="2821" max="2821" width="21.109375" customWidth="1"/>
    <col min="2822" max="2823" width="9.6640625" customWidth="1"/>
    <col min="2824" max="2824" width="8.109375" customWidth="1"/>
    <col min="2825" max="2825" width="20.109375" customWidth="1"/>
    <col min="2826" max="2826" width="6.77734375" customWidth="1"/>
    <col min="2827" max="2827" width="27.77734375" customWidth="1"/>
    <col min="3074" max="3074" width="7.109375" customWidth="1"/>
    <col min="3075" max="3075" width="5" customWidth="1"/>
    <col min="3076" max="3076" width="17.6640625" customWidth="1"/>
    <col min="3077" max="3077" width="21.109375" customWidth="1"/>
    <col min="3078" max="3079" width="9.6640625" customWidth="1"/>
    <col min="3080" max="3080" width="8.109375" customWidth="1"/>
    <col min="3081" max="3081" width="20.109375" customWidth="1"/>
    <col min="3082" max="3082" width="6.77734375" customWidth="1"/>
    <col min="3083" max="3083" width="27.77734375" customWidth="1"/>
    <col min="3330" max="3330" width="7.109375" customWidth="1"/>
    <col min="3331" max="3331" width="5" customWidth="1"/>
    <col min="3332" max="3332" width="17.6640625" customWidth="1"/>
    <col min="3333" max="3333" width="21.109375" customWidth="1"/>
    <col min="3334" max="3335" width="9.6640625" customWidth="1"/>
    <col min="3336" max="3336" width="8.109375" customWidth="1"/>
    <col min="3337" max="3337" width="20.109375" customWidth="1"/>
    <col min="3338" max="3338" width="6.77734375" customWidth="1"/>
    <col min="3339" max="3339" width="27.77734375" customWidth="1"/>
    <col min="3586" max="3586" width="7.109375" customWidth="1"/>
    <col min="3587" max="3587" width="5" customWidth="1"/>
    <col min="3588" max="3588" width="17.6640625" customWidth="1"/>
    <col min="3589" max="3589" width="21.109375" customWidth="1"/>
    <col min="3590" max="3591" width="9.6640625" customWidth="1"/>
    <col min="3592" max="3592" width="8.109375" customWidth="1"/>
    <col min="3593" max="3593" width="20.109375" customWidth="1"/>
    <col min="3594" max="3594" width="6.77734375" customWidth="1"/>
    <col min="3595" max="3595" width="27.77734375" customWidth="1"/>
    <col min="3842" max="3842" width="7.109375" customWidth="1"/>
    <col min="3843" max="3843" width="5" customWidth="1"/>
    <col min="3844" max="3844" width="17.6640625" customWidth="1"/>
    <col min="3845" max="3845" width="21.109375" customWidth="1"/>
    <col min="3846" max="3847" width="9.6640625" customWidth="1"/>
    <col min="3848" max="3848" width="8.109375" customWidth="1"/>
    <col min="3849" max="3849" width="20.109375" customWidth="1"/>
    <col min="3850" max="3850" width="6.77734375" customWidth="1"/>
    <col min="3851" max="3851" width="27.77734375" customWidth="1"/>
    <col min="4098" max="4098" width="7.109375" customWidth="1"/>
    <col min="4099" max="4099" width="5" customWidth="1"/>
    <col min="4100" max="4100" width="17.6640625" customWidth="1"/>
    <col min="4101" max="4101" width="21.109375" customWidth="1"/>
    <col min="4102" max="4103" width="9.6640625" customWidth="1"/>
    <col min="4104" max="4104" width="8.109375" customWidth="1"/>
    <col min="4105" max="4105" width="20.109375" customWidth="1"/>
    <col min="4106" max="4106" width="6.77734375" customWidth="1"/>
    <col min="4107" max="4107" width="27.77734375" customWidth="1"/>
    <col min="4354" max="4354" width="7.109375" customWidth="1"/>
    <col min="4355" max="4355" width="5" customWidth="1"/>
    <col min="4356" max="4356" width="17.6640625" customWidth="1"/>
    <col min="4357" max="4357" width="21.109375" customWidth="1"/>
    <col min="4358" max="4359" width="9.6640625" customWidth="1"/>
    <col min="4360" max="4360" width="8.109375" customWidth="1"/>
    <col min="4361" max="4361" width="20.109375" customWidth="1"/>
    <col min="4362" max="4362" width="6.77734375" customWidth="1"/>
    <col min="4363" max="4363" width="27.77734375" customWidth="1"/>
    <col min="4610" max="4610" width="7.109375" customWidth="1"/>
    <col min="4611" max="4611" width="5" customWidth="1"/>
    <col min="4612" max="4612" width="17.6640625" customWidth="1"/>
    <col min="4613" max="4613" width="21.109375" customWidth="1"/>
    <col min="4614" max="4615" width="9.6640625" customWidth="1"/>
    <col min="4616" max="4616" width="8.109375" customWidth="1"/>
    <col min="4617" max="4617" width="20.109375" customWidth="1"/>
    <col min="4618" max="4618" width="6.77734375" customWidth="1"/>
    <col min="4619" max="4619" width="27.77734375" customWidth="1"/>
    <col min="4866" max="4866" width="7.109375" customWidth="1"/>
    <col min="4867" max="4867" width="5" customWidth="1"/>
    <col min="4868" max="4868" width="17.6640625" customWidth="1"/>
    <col min="4869" max="4869" width="21.109375" customWidth="1"/>
    <col min="4870" max="4871" width="9.6640625" customWidth="1"/>
    <col min="4872" max="4872" width="8.109375" customWidth="1"/>
    <col min="4873" max="4873" width="20.109375" customWidth="1"/>
    <col min="4874" max="4874" width="6.77734375" customWidth="1"/>
    <col min="4875" max="4875" width="27.77734375" customWidth="1"/>
    <col min="5122" max="5122" width="7.109375" customWidth="1"/>
    <col min="5123" max="5123" width="5" customWidth="1"/>
    <col min="5124" max="5124" width="17.6640625" customWidth="1"/>
    <col min="5125" max="5125" width="21.109375" customWidth="1"/>
    <col min="5126" max="5127" width="9.6640625" customWidth="1"/>
    <col min="5128" max="5128" width="8.109375" customWidth="1"/>
    <col min="5129" max="5129" width="20.109375" customWidth="1"/>
    <col min="5130" max="5130" width="6.77734375" customWidth="1"/>
    <col min="5131" max="5131" width="27.77734375" customWidth="1"/>
    <col min="5378" max="5378" width="7.109375" customWidth="1"/>
    <col min="5379" max="5379" width="5" customWidth="1"/>
    <col min="5380" max="5380" width="17.6640625" customWidth="1"/>
    <col min="5381" max="5381" width="21.109375" customWidth="1"/>
    <col min="5382" max="5383" width="9.6640625" customWidth="1"/>
    <col min="5384" max="5384" width="8.109375" customWidth="1"/>
    <col min="5385" max="5385" width="20.109375" customWidth="1"/>
    <col min="5386" max="5386" width="6.77734375" customWidth="1"/>
    <col min="5387" max="5387" width="27.77734375" customWidth="1"/>
    <col min="5634" max="5634" width="7.109375" customWidth="1"/>
    <col min="5635" max="5635" width="5" customWidth="1"/>
    <col min="5636" max="5636" width="17.6640625" customWidth="1"/>
    <col min="5637" max="5637" width="21.109375" customWidth="1"/>
    <col min="5638" max="5639" width="9.6640625" customWidth="1"/>
    <col min="5640" max="5640" width="8.109375" customWidth="1"/>
    <col min="5641" max="5641" width="20.109375" customWidth="1"/>
    <col min="5642" max="5642" width="6.77734375" customWidth="1"/>
    <col min="5643" max="5643" width="27.77734375" customWidth="1"/>
    <col min="5890" max="5890" width="7.109375" customWidth="1"/>
    <col min="5891" max="5891" width="5" customWidth="1"/>
    <col min="5892" max="5892" width="17.6640625" customWidth="1"/>
    <col min="5893" max="5893" width="21.109375" customWidth="1"/>
    <col min="5894" max="5895" width="9.6640625" customWidth="1"/>
    <col min="5896" max="5896" width="8.109375" customWidth="1"/>
    <col min="5897" max="5897" width="20.109375" customWidth="1"/>
    <col min="5898" max="5898" width="6.77734375" customWidth="1"/>
    <col min="5899" max="5899" width="27.77734375" customWidth="1"/>
    <col min="6146" max="6146" width="7.109375" customWidth="1"/>
    <col min="6147" max="6147" width="5" customWidth="1"/>
    <col min="6148" max="6148" width="17.6640625" customWidth="1"/>
    <col min="6149" max="6149" width="21.109375" customWidth="1"/>
    <col min="6150" max="6151" width="9.6640625" customWidth="1"/>
    <col min="6152" max="6152" width="8.109375" customWidth="1"/>
    <col min="6153" max="6153" width="20.109375" customWidth="1"/>
    <col min="6154" max="6154" width="6.77734375" customWidth="1"/>
    <col min="6155" max="6155" width="27.77734375" customWidth="1"/>
    <col min="6402" max="6402" width="7.109375" customWidth="1"/>
    <col min="6403" max="6403" width="5" customWidth="1"/>
    <col min="6404" max="6404" width="17.6640625" customWidth="1"/>
    <col min="6405" max="6405" width="21.109375" customWidth="1"/>
    <col min="6406" max="6407" width="9.6640625" customWidth="1"/>
    <col min="6408" max="6408" width="8.109375" customWidth="1"/>
    <col min="6409" max="6409" width="20.109375" customWidth="1"/>
    <col min="6410" max="6410" width="6.77734375" customWidth="1"/>
    <col min="6411" max="6411" width="27.77734375" customWidth="1"/>
    <col min="6658" max="6658" width="7.109375" customWidth="1"/>
    <col min="6659" max="6659" width="5" customWidth="1"/>
    <col min="6660" max="6660" width="17.6640625" customWidth="1"/>
    <col min="6661" max="6661" width="21.109375" customWidth="1"/>
    <col min="6662" max="6663" width="9.6640625" customWidth="1"/>
    <col min="6664" max="6664" width="8.109375" customWidth="1"/>
    <col min="6665" max="6665" width="20.109375" customWidth="1"/>
    <col min="6666" max="6666" width="6.77734375" customWidth="1"/>
    <col min="6667" max="6667" width="27.77734375" customWidth="1"/>
    <col min="6914" max="6914" width="7.109375" customWidth="1"/>
    <col min="6915" max="6915" width="5" customWidth="1"/>
    <col min="6916" max="6916" width="17.6640625" customWidth="1"/>
    <col min="6917" max="6917" width="21.109375" customWidth="1"/>
    <col min="6918" max="6919" width="9.6640625" customWidth="1"/>
    <col min="6920" max="6920" width="8.109375" customWidth="1"/>
    <col min="6921" max="6921" width="20.109375" customWidth="1"/>
    <col min="6922" max="6922" width="6.77734375" customWidth="1"/>
    <col min="6923" max="6923" width="27.77734375" customWidth="1"/>
    <col min="7170" max="7170" width="7.109375" customWidth="1"/>
    <col min="7171" max="7171" width="5" customWidth="1"/>
    <col min="7172" max="7172" width="17.6640625" customWidth="1"/>
    <col min="7173" max="7173" width="21.109375" customWidth="1"/>
    <col min="7174" max="7175" width="9.6640625" customWidth="1"/>
    <col min="7176" max="7176" width="8.109375" customWidth="1"/>
    <col min="7177" max="7177" width="20.109375" customWidth="1"/>
    <col min="7178" max="7178" width="6.77734375" customWidth="1"/>
    <col min="7179" max="7179" width="27.77734375" customWidth="1"/>
    <col min="7426" max="7426" width="7.109375" customWidth="1"/>
    <col min="7427" max="7427" width="5" customWidth="1"/>
    <col min="7428" max="7428" width="17.6640625" customWidth="1"/>
    <col min="7429" max="7429" width="21.109375" customWidth="1"/>
    <col min="7430" max="7431" width="9.6640625" customWidth="1"/>
    <col min="7432" max="7432" width="8.109375" customWidth="1"/>
    <col min="7433" max="7433" width="20.109375" customWidth="1"/>
    <col min="7434" max="7434" width="6.77734375" customWidth="1"/>
    <col min="7435" max="7435" width="27.77734375" customWidth="1"/>
    <col min="7682" max="7682" width="7.109375" customWidth="1"/>
    <col min="7683" max="7683" width="5" customWidth="1"/>
    <col min="7684" max="7684" width="17.6640625" customWidth="1"/>
    <col min="7685" max="7685" width="21.109375" customWidth="1"/>
    <col min="7686" max="7687" width="9.6640625" customWidth="1"/>
    <col min="7688" max="7688" width="8.109375" customWidth="1"/>
    <col min="7689" max="7689" width="20.109375" customWidth="1"/>
    <col min="7690" max="7690" width="6.77734375" customWidth="1"/>
    <col min="7691" max="7691" width="27.77734375" customWidth="1"/>
    <col min="7938" max="7938" width="7.109375" customWidth="1"/>
    <col min="7939" max="7939" width="5" customWidth="1"/>
    <col min="7940" max="7940" width="17.6640625" customWidth="1"/>
    <col min="7941" max="7941" width="21.109375" customWidth="1"/>
    <col min="7942" max="7943" width="9.6640625" customWidth="1"/>
    <col min="7944" max="7944" width="8.109375" customWidth="1"/>
    <col min="7945" max="7945" width="20.109375" customWidth="1"/>
    <col min="7946" max="7946" width="6.77734375" customWidth="1"/>
    <col min="7947" max="7947" width="27.77734375" customWidth="1"/>
    <col min="8194" max="8194" width="7.109375" customWidth="1"/>
    <col min="8195" max="8195" width="5" customWidth="1"/>
    <col min="8196" max="8196" width="17.6640625" customWidth="1"/>
    <col min="8197" max="8197" width="21.109375" customWidth="1"/>
    <col min="8198" max="8199" width="9.6640625" customWidth="1"/>
    <col min="8200" max="8200" width="8.109375" customWidth="1"/>
    <col min="8201" max="8201" width="20.109375" customWidth="1"/>
    <col min="8202" max="8202" width="6.77734375" customWidth="1"/>
    <col min="8203" max="8203" width="27.77734375" customWidth="1"/>
    <col min="8450" max="8450" width="7.109375" customWidth="1"/>
    <col min="8451" max="8451" width="5" customWidth="1"/>
    <col min="8452" max="8452" width="17.6640625" customWidth="1"/>
    <col min="8453" max="8453" width="21.109375" customWidth="1"/>
    <col min="8454" max="8455" width="9.6640625" customWidth="1"/>
    <col min="8456" max="8456" width="8.109375" customWidth="1"/>
    <col min="8457" max="8457" width="20.109375" customWidth="1"/>
    <col min="8458" max="8458" width="6.77734375" customWidth="1"/>
    <col min="8459" max="8459" width="27.77734375" customWidth="1"/>
    <col min="8706" max="8706" width="7.109375" customWidth="1"/>
    <col min="8707" max="8707" width="5" customWidth="1"/>
    <col min="8708" max="8708" width="17.6640625" customWidth="1"/>
    <col min="8709" max="8709" width="21.109375" customWidth="1"/>
    <col min="8710" max="8711" width="9.6640625" customWidth="1"/>
    <col min="8712" max="8712" width="8.109375" customWidth="1"/>
    <col min="8713" max="8713" width="20.109375" customWidth="1"/>
    <col min="8714" max="8714" width="6.77734375" customWidth="1"/>
    <col min="8715" max="8715" width="27.77734375" customWidth="1"/>
    <col min="8962" max="8962" width="7.109375" customWidth="1"/>
    <col min="8963" max="8963" width="5" customWidth="1"/>
    <col min="8964" max="8964" width="17.6640625" customWidth="1"/>
    <col min="8965" max="8965" width="21.109375" customWidth="1"/>
    <col min="8966" max="8967" width="9.6640625" customWidth="1"/>
    <col min="8968" max="8968" width="8.109375" customWidth="1"/>
    <col min="8969" max="8969" width="20.109375" customWidth="1"/>
    <col min="8970" max="8970" width="6.77734375" customWidth="1"/>
    <col min="8971" max="8971" width="27.77734375" customWidth="1"/>
    <col min="9218" max="9218" width="7.109375" customWidth="1"/>
    <col min="9219" max="9219" width="5" customWidth="1"/>
    <col min="9220" max="9220" width="17.6640625" customWidth="1"/>
    <col min="9221" max="9221" width="21.109375" customWidth="1"/>
    <col min="9222" max="9223" width="9.6640625" customWidth="1"/>
    <col min="9224" max="9224" width="8.109375" customWidth="1"/>
    <col min="9225" max="9225" width="20.109375" customWidth="1"/>
    <col min="9226" max="9226" width="6.77734375" customWidth="1"/>
    <col min="9227" max="9227" width="27.77734375" customWidth="1"/>
    <col min="9474" max="9474" width="7.109375" customWidth="1"/>
    <col min="9475" max="9475" width="5" customWidth="1"/>
    <col min="9476" max="9476" width="17.6640625" customWidth="1"/>
    <col min="9477" max="9477" width="21.109375" customWidth="1"/>
    <col min="9478" max="9479" width="9.6640625" customWidth="1"/>
    <col min="9480" max="9480" width="8.109375" customWidth="1"/>
    <col min="9481" max="9481" width="20.109375" customWidth="1"/>
    <col min="9482" max="9482" width="6.77734375" customWidth="1"/>
    <col min="9483" max="9483" width="27.77734375" customWidth="1"/>
    <col min="9730" max="9730" width="7.109375" customWidth="1"/>
    <col min="9731" max="9731" width="5" customWidth="1"/>
    <col min="9732" max="9732" width="17.6640625" customWidth="1"/>
    <col min="9733" max="9733" width="21.109375" customWidth="1"/>
    <col min="9734" max="9735" width="9.6640625" customWidth="1"/>
    <col min="9736" max="9736" width="8.109375" customWidth="1"/>
    <col min="9737" max="9737" width="20.109375" customWidth="1"/>
    <col min="9738" max="9738" width="6.77734375" customWidth="1"/>
    <col min="9739" max="9739" width="27.77734375" customWidth="1"/>
    <col min="9986" max="9986" width="7.109375" customWidth="1"/>
    <col min="9987" max="9987" width="5" customWidth="1"/>
    <col min="9988" max="9988" width="17.6640625" customWidth="1"/>
    <col min="9989" max="9989" width="21.109375" customWidth="1"/>
    <col min="9990" max="9991" width="9.6640625" customWidth="1"/>
    <col min="9992" max="9992" width="8.109375" customWidth="1"/>
    <col min="9993" max="9993" width="20.109375" customWidth="1"/>
    <col min="9994" max="9994" width="6.77734375" customWidth="1"/>
    <col min="9995" max="9995" width="27.77734375" customWidth="1"/>
    <col min="10242" max="10242" width="7.109375" customWidth="1"/>
    <col min="10243" max="10243" width="5" customWidth="1"/>
    <col min="10244" max="10244" width="17.6640625" customWidth="1"/>
    <col min="10245" max="10245" width="21.109375" customWidth="1"/>
    <col min="10246" max="10247" width="9.6640625" customWidth="1"/>
    <col min="10248" max="10248" width="8.109375" customWidth="1"/>
    <col min="10249" max="10249" width="20.109375" customWidth="1"/>
    <col min="10250" max="10250" width="6.77734375" customWidth="1"/>
    <col min="10251" max="10251" width="27.77734375" customWidth="1"/>
    <col min="10498" max="10498" width="7.109375" customWidth="1"/>
    <col min="10499" max="10499" width="5" customWidth="1"/>
    <col min="10500" max="10500" width="17.6640625" customWidth="1"/>
    <col min="10501" max="10501" width="21.109375" customWidth="1"/>
    <col min="10502" max="10503" width="9.6640625" customWidth="1"/>
    <col min="10504" max="10504" width="8.109375" customWidth="1"/>
    <col min="10505" max="10505" width="20.109375" customWidth="1"/>
    <col min="10506" max="10506" width="6.77734375" customWidth="1"/>
    <col min="10507" max="10507" width="27.77734375" customWidth="1"/>
    <col min="10754" max="10754" width="7.109375" customWidth="1"/>
    <col min="10755" max="10755" width="5" customWidth="1"/>
    <col min="10756" max="10756" width="17.6640625" customWidth="1"/>
    <col min="10757" max="10757" width="21.109375" customWidth="1"/>
    <col min="10758" max="10759" width="9.6640625" customWidth="1"/>
    <col min="10760" max="10760" width="8.109375" customWidth="1"/>
    <col min="10761" max="10761" width="20.109375" customWidth="1"/>
    <col min="10762" max="10762" width="6.77734375" customWidth="1"/>
    <col min="10763" max="10763" width="27.77734375" customWidth="1"/>
    <col min="11010" max="11010" width="7.109375" customWidth="1"/>
    <col min="11011" max="11011" width="5" customWidth="1"/>
    <col min="11012" max="11012" width="17.6640625" customWidth="1"/>
    <col min="11013" max="11013" width="21.109375" customWidth="1"/>
    <col min="11014" max="11015" width="9.6640625" customWidth="1"/>
    <col min="11016" max="11016" width="8.109375" customWidth="1"/>
    <col min="11017" max="11017" width="20.109375" customWidth="1"/>
    <col min="11018" max="11018" width="6.77734375" customWidth="1"/>
    <col min="11019" max="11019" width="27.77734375" customWidth="1"/>
    <col min="11266" max="11266" width="7.109375" customWidth="1"/>
    <col min="11267" max="11267" width="5" customWidth="1"/>
    <col min="11268" max="11268" width="17.6640625" customWidth="1"/>
    <col min="11269" max="11269" width="21.109375" customWidth="1"/>
    <col min="11270" max="11271" width="9.6640625" customWidth="1"/>
    <col min="11272" max="11272" width="8.109375" customWidth="1"/>
    <col min="11273" max="11273" width="20.109375" customWidth="1"/>
    <col min="11274" max="11274" width="6.77734375" customWidth="1"/>
    <col min="11275" max="11275" width="27.77734375" customWidth="1"/>
    <col min="11522" max="11522" width="7.109375" customWidth="1"/>
    <col min="11523" max="11523" width="5" customWidth="1"/>
    <col min="11524" max="11524" width="17.6640625" customWidth="1"/>
    <col min="11525" max="11525" width="21.109375" customWidth="1"/>
    <col min="11526" max="11527" width="9.6640625" customWidth="1"/>
    <col min="11528" max="11528" width="8.109375" customWidth="1"/>
    <col min="11529" max="11529" width="20.109375" customWidth="1"/>
    <col min="11530" max="11530" width="6.77734375" customWidth="1"/>
    <col min="11531" max="11531" width="27.77734375" customWidth="1"/>
    <col min="11778" max="11778" width="7.109375" customWidth="1"/>
    <col min="11779" max="11779" width="5" customWidth="1"/>
    <col min="11780" max="11780" width="17.6640625" customWidth="1"/>
    <col min="11781" max="11781" width="21.109375" customWidth="1"/>
    <col min="11782" max="11783" width="9.6640625" customWidth="1"/>
    <col min="11784" max="11784" width="8.109375" customWidth="1"/>
    <col min="11785" max="11785" width="20.109375" customWidth="1"/>
    <col min="11786" max="11786" width="6.77734375" customWidth="1"/>
    <col min="11787" max="11787" width="27.77734375" customWidth="1"/>
    <col min="12034" max="12034" width="7.109375" customWidth="1"/>
    <col min="12035" max="12035" width="5" customWidth="1"/>
    <col min="12036" max="12036" width="17.6640625" customWidth="1"/>
    <col min="12037" max="12037" width="21.109375" customWidth="1"/>
    <col min="12038" max="12039" width="9.6640625" customWidth="1"/>
    <col min="12040" max="12040" width="8.109375" customWidth="1"/>
    <col min="12041" max="12041" width="20.109375" customWidth="1"/>
    <col min="12042" max="12042" width="6.77734375" customWidth="1"/>
    <col min="12043" max="12043" width="27.77734375" customWidth="1"/>
    <col min="12290" max="12290" width="7.109375" customWidth="1"/>
    <col min="12291" max="12291" width="5" customWidth="1"/>
    <col min="12292" max="12292" width="17.6640625" customWidth="1"/>
    <col min="12293" max="12293" width="21.109375" customWidth="1"/>
    <col min="12294" max="12295" width="9.6640625" customWidth="1"/>
    <col min="12296" max="12296" width="8.109375" customWidth="1"/>
    <col min="12297" max="12297" width="20.109375" customWidth="1"/>
    <col min="12298" max="12298" width="6.77734375" customWidth="1"/>
    <col min="12299" max="12299" width="27.77734375" customWidth="1"/>
    <col min="12546" max="12546" width="7.109375" customWidth="1"/>
    <col min="12547" max="12547" width="5" customWidth="1"/>
    <col min="12548" max="12548" width="17.6640625" customWidth="1"/>
    <col min="12549" max="12549" width="21.109375" customWidth="1"/>
    <col min="12550" max="12551" width="9.6640625" customWidth="1"/>
    <col min="12552" max="12552" width="8.109375" customWidth="1"/>
    <col min="12553" max="12553" width="20.109375" customWidth="1"/>
    <col min="12554" max="12554" width="6.77734375" customWidth="1"/>
    <col min="12555" max="12555" width="27.77734375" customWidth="1"/>
    <col min="12802" max="12802" width="7.109375" customWidth="1"/>
    <col min="12803" max="12803" width="5" customWidth="1"/>
    <col min="12804" max="12804" width="17.6640625" customWidth="1"/>
    <col min="12805" max="12805" width="21.109375" customWidth="1"/>
    <col min="12806" max="12807" width="9.6640625" customWidth="1"/>
    <col min="12808" max="12808" width="8.109375" customWidth="1"/>
    <col min="12809" max="12809" width="20.109375" customWidth="1"/>
    <col min="12810" max="12810" width="6.77734375" customWidth="1"/>
    <col min="12811" max="12811" width="27.77734375" customWidth="1"/>
    <col min="13058" max="13058" width="7.109375" customWidth="1"/>
    <col min="13059" max="13059" width="5" customWidth="1"/>
    <col min="13060" max="13060" width="17.6640625" customWidth="1"/>
    <col min="13061" max="13061" width="21.109375" customWidth="1"/>
    <col min="13062" max="13063" width="9.6640625" customWidth="1"/>
    <col min="13064" max="13064" width="8.109375" customWidth="1"/>
    <col min="13065" max="13065" width="20.109375" customWidth="1"/>
    <col min="13066" max="13066" width="6.77734375" customWidth="1"/>
    <col min="13067" max="13067" width="27.77734375" customWidth="1"/>
    <col min="13314" max="13314" width="7.109375" customWidth="1"/>
    <col min="13315" max="13315" width="5" customWidth="1"/>
    <col min="13316" max="13316" width="17.6640625" customWidth="1"/>
    <col min="13317" max="13317" width="21.109375" customWidth="1"/>
    <col min="13318" max="13319" width="9.6640625" customWidth="1"/>
    <col min="13320" max="13320" width="8.109375" customWidth="1"/>
    <col min="13321" max="13321" width="20.109375" customWidth="1"/>
    <col min="13322" max="13322" width="6.77734375" customWidth="1"/>
    <col min="13323" max="13323" width="27.77734375" customWidth="1"/>
    <col min="13570" max="13570" width="7.109375" customWidth="1"/>
    <col min="13571" max="13571" width="5" customWidth="1"/>
    <col min="13572" max="13572" width="17.6640625" customWidth="1"/>
    <col min="13573" max="13573" width="21.109375" customWidth="1"/>
    <col min="13574" max="13575" width="9.6640625" customWidth="1"/>
    <col min="13576" max="13576" width="8.109375" customWidth="1"/>
    <col min="13577" max="13577" width="20.109375" customWidth="1"/>
    <col min="13578" max="13578" width="6.77734375" customWidth="1"/>
    <col min="13579" max="13579" width="27.77734375" customWidth="1"/>
    <col min="13826" max="13826" width="7.109375" customWidth="1"/>
    <col min="13827" max="13827" width="5" customWidth="1"/>
    <col min="13828" max="13828" width="17.6640625" customWidth="1"/>
    <col min="13829" max="13829" width="21.109375" customWidth="1"/>
    <col min="13830" max="13831" width="9.6640625" customWidth="1"/>
    <col min="13832" max="13832" width="8.109375" customWidth="1"/>
    <col min="13833" max="13833" width="20.109375" customWidth="1"/>
    <col min="13834" max="13834" width="6.77734375" customWidth="1"/>
    <col min="13835" max="13835" width="27.77734375" customWidth="1"/>
    <col min="14082" max="14082" width="7.109375" customWidth="1"/>
    <col min="14083" max="14083" width="5" customWidth="1"/>
    <col min="14084" max="14084" width="17.6640625" customWidth="1"/>
    <col min="14085" max="14085" width="21.109375" customWidth="1"/>
    <col min="14086" max="14087" width="9.6640625" customWidth="1"/>
    <col min="14088" max="14088" width="8.109375" customWidth="1"/>
    <col min="14089" max="14089" width="20.109375" customWidth="1"/>
    <col min="14090" max="14090" width="6.77734375" customWidth="1"/>
    <col min="14091" max="14091" width="27.77734375" customWidth="1"/>
    <col min="14338" max="14338" width="7.109375" customWidth="1"/>
    <col min="14339" max="14339" width="5" customWidth="1"/>
    <col min="14340" max="14340" width="17.6640625" customWidth="1"/>
    <col min="14341" max="14341" width="21.109375" customWidth="1"/>
    <col min="14342" max="14343" width="9.6640625" customWidth="1"/>
    <col min="14344" max="14344" width="8.109375" customWidth="1"/>
    <col min="14345" max="14345" width="20.109375" customWidth="1"/>
    <col min="14346" max="14346" width="6.77734375" customWidth="1"/>
    <col min="14347" max="14347" width="27.77734375" customWidth="1"/>
    <col min="14594" max="14594" width="7.109375" customWidth="1"/>
    <col min="14595" max="14595" width="5" customWidth="1"/>
    <col min="14596" max="14596" width="17.6640625" customWidth="1"/>
    <col min="14597" max="14597" width="21.109375" customWidth="1"/>
    <col min="14598" max="14599" width="9.6640625" customWidth="1"/>
    <col min="14600" max="14600" width="8.109375" customWidth="1"/>
    <col min="14601" max="14601" width="20.109375" customWidth="1"/>
    <col min="14602" max="14602" width="6.77734375" customWidth="1"/>
    <col min="14603" max="14603" width="27.77734375" customWidth="1"/>
    <col min="14850" max="14850" width="7.109375" customWidth="1"/>
    <col min="14851" max="14851" width="5" customWidth="1"/>
    <col min="14852" max="14852" width="17.6640625" customWidth="1"/>
    <col min="14853" max="14853" width="21.109375" customWidth="1"/>
    <col min="14854" max="14855" width="9.6640625" customWidth="1"/>
    <col min="14856" max="14856" width="8.109375" customWidth="1"/>
    <col min="14857" max="14857" width="20.109375" customWidth="1"/>
    <col min="14858" max="14858" width="6.77734375" customWidth="1"/>
    <col min="14859" max="14859" width="27.77734375" customWidth="1"/>
    <col min="15106" max="15106" width="7.109375" customWidth="1"/>
    <col min="15107" max="15107" width="5" customWidth="1"/>
    <col min="15108" max="15108" width="17.6640625" customWidth="1"/>
    <col min="15109" max="15109" width="21.109375" customWidth="1"/>
    <col min="15110" max="15111" width="9.6640625" customWidth="1"/>
    <col min="15112" max="15112" width="8.109375" customWidth="1"/>
    <col min="15113" max="15113" width="20.109375" customWidth="1"/>
    <col min="15114" max="15114" width="6.77734375" customWidth="1"/>
    <col min="15115" max="15115" width="27.77734375" customWidth="1"/>
    <col min="15362" max="15362" width="7.109375" customWidth="1"/>
    <col min="15363" max="15363" width="5" customWidth="1"/>
    <col min="15364" max="15364" width="17.6640625" customWidth="1"/>
    <col min="15365" max="15365" width="21.109375" customWidth="1"/>
    <col min="15366" max="15367" width="9.6640625" customWidth="1"/>
    <col min="15368" max="15368" width="8.109375" customWidth="1"/>
    <col min="15369" max="15369" width="20.109375" customWidth="1"/>
    <col min="15370" max="15370" width="6.77734375" customWidth="1"/>
    <col min="15371" max="15371" width="27.77734375" customWidth="1"/>
    <col min="15618" max="15618" width="7.109375" customWidth="1"/>
    <col min="15619" max="15619" width="5" customWidth="1"/>
    <col min="15620" max="15620" width="17.6640625" customWidth="1"/>
    <col min="15621" max="15621" width="21.109375" customWidth="1"/>
    <col min="15622" max="15623" width="9.6640625" customWidth="1"/>
    <col min="15624" max="15624" width="8.109375" customWidth="1"/>
    <col min="15625" max="15625" width="20.109375" customWidth="1"/>
    <col min="15626" max="15626" width="6.77734375" customWidth="1"/>
    <col min="15627" max="15627" width="27.77734375" customWidth="1"/>
    <col min="15874" max="15874" width="7.109375" customWidth="1"/>
    <col min="15875" max="15875" width="5" customWidth="1"/>
    <col min="15876" max="15876" width="17.6640625" customWidth="1"/>
    <col min="15877" max="15877" width="21.109375" customWidth="1"/>
    <col min="15878" max="15879" width="9.6640625" customWidth="1"/>
    <col min="15880" max="15880" width="8.109375" customWidth="1"/>
    <col min="15881" max="15881" width="20.109375" customWidth="1"/>
    <col min="15882" max="15882" width="6.77734375" customWidth="1"/>
    <col min="15883" max="15883" width="27.77734375" customWidth="1"/>
    <col min="16130" max="16130" width="7.109375" customWidth="1"/>
    <col min="16131" max="16131" width="5" customWidth="1"/>
    <col min="16132" max="16132" width="17.6640625" customWidth="1"/>
    <col min="16133" max="16133" width="21.109375" customWidth="1"/>
    <col min="16134" max="16135" width="9.6640625" customWidth="1"/>
    <col min="16136" max="16136" width="8.109375" customWidth="1"/>
    <col min="16137" max="16137" width="20.109375" customWidth="1"/>
    <col min="16138" max="16138" width="6.77734375" customWidth="1"/>
    <col min="16139" max="16139" width="27.77734375" customWidth="1"/>
  </cols>
  <sheetData>
    <row r="1" spans="1:10" ht="21.6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6.4" x14ac:dyDescent="0.2">
      <c r="A2" s="63" t="s">
        <v>30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0.5" customHeight="1" x14ac:dyDescent="0.2">
      <c r="A3" s="1"/>
      <c r="B3" s="1"/>
      <c r="C3" s="1"/>
      <c r="D3" s="1"/>
      <c r="E3" s="1"/>
      <c r="F3" s="1"/>
      <c r="G3" s="1"/>
      <c r="H3" s="1"/>
    </row>
    <row r="4" spans="1:10" ht="19.8" x14ac:dyDescent="0.2">
      <c r="B4" s="2" t="s">
        <v>1</v>
      </c>
      <c r="C4" s="1"/>
      <c r="D4" s="1"/>
      <c r="E4" s="1"/>
      <c r="F4" s="1"/>
      <c r="G4" s="1"/>
      <c r="H4" s="1"/>
    </row>
    <row r="5" spans="1:10" ht="19.8" x14ac:dyDescent="0.2">
      <c r="B5" s="2" t="s">
        <v>15</v>
      </c>
      <c r="C5" s="1"/>
      <c r="D5" s="1"/>
      <c r="E5" s="1"/>
      <c r="F5" s="1"/>
      <c r="G5" s="1"/>
      <c r="H5" s="1"/>
    </row>
    <row r="6" spans="1:10" ht="19.8" x14ac:dyDescent="0.2">
      <c r="B6" s="2" t="s">
        <v>2</v>
      </c>
      <c r="C6" s="1"/>
      <c r="D6" s="1"/>
      <c r="E6" s="1"/>
      <c r="F6" s="1"/>
      <c r="G6" s="1"/>
      <c r="H6" s="1"/>
    </row>
    <row r="7" spans="1:10" ht="15" customHeight="1" x14ac:dyDescent="0.2">
      <c r="A7" s="3"/>
      <c r="B7" s="1"/>
      <c r="C7" s="1"/>
      <c r="D7" s="1"/>
      <c r="E7" s="1"/>
      <c r="F7" s="1"/>
      <c r="G7" s="1"/>
      <c r="H7" s="1"/>
    </row>
    <row r="8" spans="1:10" ht="18" x14ac:dyDescent="0.2">
      <c r="B8" s="1" t="s">
        <v>3</v>
      </c>
      <c r="F8" s="1" t="s">
        <v>4</v>
      </c>
      <c r="G8" s="1"/>
      <c r="H8" s="1"/>
    </row>
    <row r="9" spans="1:10" ht="18" x14ac:dyDescent="0.2">
      <c r="B9" s="1" t="s">
        <v>5</v>
      </c>
      <c r="D9" s="16"/>
      <c r="E9" s="16"/>
      <c r="F9" s="1"/>
      <c r="G9" s="1"/>
      <c r="H9" s="1"/>
    </row>
    <row r="10" spans="1:10" ht="18" x14ac:dyDescent="0.2">
      <c r="B10" s="1" t="s">
        <v>6</v>
      </c>
      <c r="D10" s="1"/>
      <c r="E10" s="1"/>
      <c r="F10" s="1"/>
      <c r="G10" s="1"/>
      <c r="H10" s="1"/>
    </row>
    <row r="11" spans="1:10" ht="18" x14ac:dyDescent="0.2">
      <c r="A11" s="1"/>
      <c r="B11" s="1"/>
      <c r="D11" s="1" t="s">
        <v>7</v>
      </c>
      <c r="E11" s="1"/>
      <c r="F11" s="1"/>
      <c r="G11" s="1"/>
      <c r="H11" s="1"/>
    </row>
    <row r="12" spans="1:10" ht="18" x14ac:dyDescent="0.2">
      <c r="A12" s="1"/>
      <c r="B12" s="1"/>
      <c r="C12" s="1"/>
      <c r="D12" s="1"/>
      <c r="E12" s="1"/>
      <c r="F12" s="1"/>
      <c r="G12" s="1"/>
      <c r="H12" s="1"/>
    </row>
    <row r="13" spans="1:10" ht="18" x14ac:dyDescent="0.2">
      <c r="B13" s="64" t="s">
        <v>33</v>
      </c>
      <c r="C13" s="65"/>
      <c r="D13" s="1"/>
      <c r="E13" s="1"/>
      <c r="F13" s="1"/>
      <c r="G13" s="1"/>
      <c r="H13" s="1"/>
    </row>
    <row r="14" spans="1:10" ht="18" x14ac:dyDescent="0.2">
      <c r="B14" s="64" t="s">
        <v>31</v>
      </c>
      <c r="C14" s="44"/>
      <c r="D14" s="44"/>
      <c r="E14" s="44"/>
      <c r="F14" s="44"/>
      <c r="G14" s="1"/>
      <c r="H14" s="1"/>
    </row>
    <row r="15" spans="1:10" ht="13.5" customHeight="1" x14ac:dyDescent="0.2">
      <c r="A15" s="1"/>
      <c r="B15" s="1"/>
      <c r="C15" s="1"/>
      <c r="D15" s="1"/>
      <c r="E15" s="1"/>
      <c r="F15" s="1"/>
      <c r="G15" s="1"/>
      <c r="H15" s="1"/>
    </row>
    <row r="16" spans="1:10" ht="21.6" x14ac:dyDescent="0.2">
      <c r="B16" s="4" t="s">
        <v>32</v>
      </c>
      <c r="C16" s="1"/>
      <c r="D16" s="1"/>
      <c r="E16" s="1"/>
      <c r="G16" s="1"/>
      <c r="H16" s="14"/>
    </row>
    <row r="17" spans="1:10" ht="30" customHeight="1" x14ac:dyDescent="0.5">
      <c r="A17" s="1"/>
      <c r="B17" s="1"/>
      <c r="C17" s="1"/>
      <c r="G17" s="31" t="s">
        <v>14</v>
      </c>
      <c r="H17" s="32"/>
      <c r="I17" s="13"/>
    </row>
    <row r="18" spans="1:10" ht="10.5" customHeight="1" x14ac:dyDescent="0.5">
      <c r="A18" s="1"/>
      <c r="B18" s="1"/>
      <c r="C18" s="1"/>
      <c r="D18" s="5"/>
      <c r="E18" s="5"/>
      <c r="F18" s="1"/>
      <c r="G18" s="1"/>
      <c r="H18" s="1"/>
    </row>
    <row r="19" spans="1:10" ht="22.5" customHeight="1" thickBot="1" x14ac:dyDescent="0.25">
      <c r="A19" s="6"/>
      <c r="B19" s="7" t="s">
        <v>8</v>
      </c>
      <c r="C19" s="7"/>
      <c r="D19" s="7"/>
      <c r="E19" s="7"/>
      <c r="F19" s="7"/>
      <c r="G19" s="7"/>
      <c r="H19" s="7"/>
      <c r="I19" s="6"/>
      <c r="J19" s="6"/>
    </row>
    <row r="20" spans="1:10" ht="18.600000000000001" thickBot="1" x14ac:dyDescent="0.25">
      <c r="B20" s="8"/>
      <c r="C20" s="55" t="s">
        <v>9</v>
      </c>
      <c r="D20" s="56"/>
      <c r="E20" s="19"/>
      <c r="F20" s="19" t="s">
        <v>18</v>
      </c>
      <c r="G20" s="9" t="s">
        <v>10</v>
      </c>
      <c r="H20" s="33" t="s">
        <v>11</v>
      </c>
      <c r="I20" s="15" t="s">
        <v>12</v>
      </c>
    </row>
    <row r="21" spans="1:10" ht="60.75" customHeight="1" x14ac:dyDescent="0.2">
      <c r="A21" s="10"/>
      <c r="B21" s="60" t="s">
        <v>19</v>
      </c>
      <c r="C21" s="57"/>
      <c r="D21" s="58"/>
      <c r="E21" s="59"/>
      <c r="F21" s="20">
        <v>3520</v>
      </c>
      <c r="G21" s="49">
        <f t="shared" ref="G21:G26" si="0">ROUNDDOWN(F21*(1-J21),0)</f>
        <v>3168</v>
      </c>
      <c r="H21" s="36"/>
      <c r="I21" s="18"/>
      <c r="J21" s="11">
        <v>0.1</v>
      </c>
    </row>
    <row r="22" spans="1:10" ht="30" customHeight="1" x14ac:dyDescent="0.2">
      <c r="A22" s="10"/>
      <c r="B22" s="61"/>
      <c r="C22" s="28" t="s">
        <v>22</v>
      </c>
      <c r="D22" s="27"/>
      <c r="E22" s="26"/>
      <c r="F22" s="21">
        <v>715</v>
      </c>
      <c r="G22" s="22">
        <f t="shared" si="0"/>
        <v>643</v>
      </c>
      <c r="H22" s="17"/>
      <c r="I22" s="18"/>
      <c r="J22" s="11">
        <v>0.1</v>
      </c>
    </row>
    <row r="23" spans="1:10" ht="30" customHeight="1" x14ac:dyDescent="0.2">
      <c r="A23" s="10"/>
      <c r="B23" s="61"/>
      <c r="C23" s="28" t="s">
        <v>23</v>
      </c>
      <c r="D23" s="27"/>
      <c r="E23" s="26"/>
      <c r="F23" s="21">
        <v>935</v>
      </c>
      <c r="G23" s="22">
        <f t="shared" si="0"/>
        <v>841</v>
      </c>
      <c r="H23" s="17"/>
      <c r="I23" s="18"/>
      <c r="J23" s="11">
        <v>0.1</v>
      </c>
    </row>
    <row r="24" spans="1:10" ht="30" customHeight="1" x14ac:dyDescent="0.2">
      <c r="A24" s="10"/>
      <c r="B24" s="61"/>
      <c r="C24" s="29" t="s">
        <v>34</v>
      </c>
      <c r="D24" s="46"/>
      <c r="E24" s="46"/>
      <c r="F24" s="21">
        <v>1980</v>
      </c>
      <c r="G24" s="22">
        <f t="shared" si="0"/>
        <v>1782</v>
      </c>
      <c r="H24" s="17"/>
      <c r="I24" s="18"/>
      <c r="J24" s="11">
        <v>0.1</v>
      </c>
    </row>
    <row r="25" spans="1:10" ht="30" customHeight="1" x14ac:dyDescent="0.2">
      <c r="A25" s="10"/>
      <c r="B25" s="61"/>
      <c r="C25" s="28" t="s">
        <v>24</v>
      </c>
      <c r="D25" s="23"/>
      <c r="E25" s="23"/>
      <c r="F25" s="21">
        <v>3300</v>
      </c>
      <c r="G25" s="22">
        <f t="shared" si="0"/>
        <v>2970</v>
      </c>
      <c r="H25" s="17"/>
      <c r="I25" s="18"/>
      <c r="J25" s="11">
        <v>0.1</v>
      </c>
    </row>
    <row r="26" spans="1:10" ht="30" customHeight="1" x14ac:dyDescent="0.2">
      <c r="A26" s="10"/>
      <c r="B26" s="61"/>
      <c r="C26" s="28" t="s">
        <v>25</v>
      </c>
      <c r="D26" s="27"/>
      <c r="E26" s="26"/>
      <c r="F26" s="21">
        <v>715</v>
      </c>
      <c r="G26" s="47">
        <f t="shared" si="0"/>
        <v>643</v>
      </c>
      <c r="H26" s="17"/>
      <c r="I26" s="48"/>
      <c r="J26" s="11">
        <v>0.1</v>
      </c>
    </row>
    <row r="27" spans="1:10" ht="36" customHeight="1" x14ac:dyDescent="0.2">
      <c r="B27" s="62"/>
      <c r="C27" s="30" t="s">
        <v>26</v>
      </c>
      <c r="D27" s="50"/>
      <c r="E27" s="37"/>
      <c r="F27" s="38">
        <v>418</v>
      </c>
      <c r="G27" s="39">
        <f>ROUNDDOWN(F27*(1-J27),0)</f>
        <v>376</v>
      </c>
      <c r="H27" s="40"/>
      <c r="I27" s="18"/>
      <c r="J27" s="11">
        <v>0.1</v>
      </c>
    </row>
    <row r="28" spans="1:10" ht="36" customHeight="1" thickBot="1" x14ac:dyDescent="0.25">
      <c r="B28" s="45" t="s">
        <v>27</v>
      </c>
      <c r="C28" s="51" t="s">
        <v>28</v>
      </c>
      <c r="D28" s="52"/>
      <c r="E28" s="53"/>
      <c r="F28" s="34">
        <v>1650</v>
      </c>
      <c r="G28" s="24">
        <f>ROUNDDOWN(F28*(1-J28),0)</f>
        <v>1650</v>
      </c>
      <c r="H28" s="35"/>
      <c r="I28" s="18" t="s">
        <v>29</v>
      </c>
      <c r="J28" s="11"/>
    </row>
    <row r="29" spans="1:10" ht="21.45" customHeight="1" x14ac:dyDescent="0.2">
      <c r="A29" s="1"/>
      <c r="B29" s="1" t="s">
        <v>13</v>
      </c>
    </row>
    <row r="30" spans="1:10" ht="30" customHeight="1" x14ac:dyDescent="0.6">
      <c r="F30" s="43"/>
      <c r="G30" s="25" t="s">
        <v>17</v>
      </c>
      <c r="I30" s="12" t="s">
        <v>16</v>
      </c>
    </row>
    <row r="31" spans="1:10" ht="7.2" customHeight="1" x14ac:dyDescent="0.6">
      <c r="G31" s="25"/>
      <c r="I31" s="12"/>
    </row>
    <row r="32" spans="1:10" ht="21.45" customHeight="1" x14ac:dyDescent="0.45">
      <c r="B32" s="41" t="s">
        <v>20</v>
      </c>
      <c r="C32" s="42"/>
      <c r="D32" s="42"/>
      <c r="E32" s="42"/>
      <c r="F32" s="42"/>
      <c r="G32" s="42"/>
      <c r="H32" s="42"/>
      <c r="I32" s="42"/>
    </row>
    <row r="33" spans="2:9" ht="15" customHeight="1" x14ac:dyDescent="0.45">
      <c r="B33" s="41" t="s">
        <v>21</v>
      </c>
      <c r="C33" s="42"/>
      <c r="D33" s="42"/>
      <c r="E33" s="42"/>
      <c r="F33" s="42"/>
      <c r="G33" s="42"/>
      <c r="H33" s="42"/>
      <c r="I33" s="42"/>
    </row>
    <row r="34" spans="2:9" ht="15" customHeight="1" x14ac:dyDescent="0.2"/>
  </sheetData>
  <sheetProtection formatCells="0"/>
  <mergeCells count="6">
    <mergeCell ref="C28:E28"/>
    <mergeCell ref="A1:J1"/>
    <mergeCell ref="A2:J2"/>
    <mergeCell ref="C20:D20"/>
    <mergeCell ref="C21:E21"/>
    <mergeCell ref="B21:B27"/>
  </mergeCells>
  <phoneticPr fontId="3"/>
  <pageMargins left="0.23622047244094491" right="0.23622047244094491" top="0.39370078740157483" bottom="0.3937007874015748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アトリエちゅうりぷ</vt:lpstr>
      <vt:lpstr>アトリエちゅうりぷ!Print_Area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高井　仁</cp:lastModifiedBy>
  <cp:lastPrinted>2025-05-28T00:54:33Z</cp:lastPrinted>
  <dcterms:created xsi:type="dcterms:W3CDTF">2024-01-09T06:41:40Z</dcterms:created>
  <dcterms:modified xsi:type="dcterms:W3CDTF">2026-01-28T01:29:44Z</dcterms:modified>
</cp:coreProperties>
</file>