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13_ncr:1_{CC96ED9E-8D59-4D7F-919E-A36FF2841D9F}" xr6:coauthVersionLast="47" xr6:coauthVersionMax="47" xr10:uidLastSave="{00000000-0000-0000-0000-000000000000}"/>
  <bookViews>
    <workbookView xWindow="6375" yWindow="435" windowWidth="13245" windowHeight="10725" xr2:uid="{18F72026-76BC-42D3-A4AB-B4BB1DC8FC56}"/>
  </bookViews>
  <sheets>
    <sheet name="ヨーロピアンポースレン　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<sst xmlns="http://schemas.openxmlformats.org/spreadsheetml/2006/main" count="46" uniqueCount="39">
  <si>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</si>
  <si>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</si>
  <si>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</si>
  <si>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</si>
  <si>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(消費税込)</t>
    <rPh sb="1" eb="4">
      <t>ショウヒゼイ</t>
    </rPh>
    <rPh sb="4" eb="5">
      <t>コミ</t>
    </rPh>
    <phoneticPr fontId="2"/>
  </si>
  <si>
    <t>黒茶　　　　　　　　　　　　S－２９２</t>
    <rPh sb="0" eb="1">
      <t>クロ</t>
    </rPh>
    <rPh sb="1" eb="2">
      <t>チャ</t>
    </rPh>
    <phoneticPr fontId="2"/>
  </si>
  <si>
    <t>黒軸白毛版下筆(小)　　　</t>
    <rPh sb="0" eb="1">
      <t>クロ</t>
    </rPh>
    <rPh sb="1" eb="2">
      <t>ジク</t>
    </rPh>
    <rPh sb="2" eb="3">
      <t>シロ</t>
    </rPh>
    <rPh sb="3" eb="4">
      <t>ケ</t>
    </rPh>
    <rPh sb="4" eb="5">
      <t>ハン</t>
    </rPh>
    <rPh sb="5" eb="6">
      <t>カ</t>
    </rPh>
    <rPh sb="6" eb="7">
      <t>フデ</t>
    </rPh>
    <rPh sb="8" eb="9">
      <t>ショウ</t>
    </rPh>
    <phoneticPr fontId="2"/>
  </si>
  <si>
    <t>洋赤　　　　　　　　　　　　S－２４</t>
    <rPh sb="0" eb="1">
      <t>ヨウ</t>
    </rPh>
    <rPh sb="1" eb="2">
      <t>アカ</t>
    </rPh>
    <phoneticPr fontId="2"/>
  </si>
  <si>
    <t>ﾗﾌｧｴﾙ8404-2/0　　　　</t>
    <phoneticPr fontId="2"/>
  </si>
  <si>
    <t>ピンク　　　　　　　　　　　Ｓ－Ｙ</t>
    <phoneticPr fontId="2"/>
  </si>
  <si>
    <t>ﾌﾞﾙｰ(濃紺青)　　　　　　Ｓ－２０１</t>
    <rPh sb="5" eb="7">
      <t>ノウコン</t>
    </rPh>
    <rPh sb="7" eb="8">
      <t>アオ</t>
    </rPh>
    <phoneticPr fontId="2"/>
  </si>
  <si>
    <t>フラッキス</t>
    <phoneticPr fontId="2"/>
  </si>
  <si>
    <t>濃黄　　　　　　　　　　　　Ｓ－１４</t>
    <rPh sb="0" eb="1">
      <t>ノウ</t>
    </rPh>
    <rPh sb="1" eb="2">
      <t>キ</t>
    </rPh>
    <phoneticPr fontId="2"/>
  </si>
  <si>
    <t>１５cmタイル　２枚　　PT２３９</t>
    <rPh sb="9" eb="10">
      <t>マイ</t>
    </rPh>
    <phoneticPr fontId="2"/>
  </si>
  <si>
    <t>オリーブ　　　　　　　　　Ｓ－１１７</t>
    <phoneticPr fontId="2"/>
  </si>
  <si>
    <t>暗青　　　　　　　　　　　S-M１１４</t>
    <rPh sb="0" eb="1">
      <t>アン</t>
    </rPh>
    <rPh sb="1" eb="2">
      <t>アオ</t>
    </rPh>
    <phoneticPr fontId="2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</si>
  <si>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11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</si>
  <si>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11"/>
  </si>
  <si>
    <t>ご提出くださいますようお願いいたします。</t>
    <rPh sb="1" eb="3">
      <t>テイシュツ</t>
    </rPh>
    <rPh sb="12" eb="13">
      <t>ネガ</t>
    </rPh>
    <phoneticPr fontId="11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</si>
  <si>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11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</si>
  <si>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11"/>
  </si>
  <si>
    <t>　【Mail】shinsaibashi@voguegakuen.com</t>
    <phoneticPr fontId="11"/>
  </si>
  <si>
    <t>　【郵送】〒542-0081　大阪府大阪市中央区南船場4-12-8　関西心斎橋ビル6F</t>
    <rPh sb="2" eb="4">
      <t>ユウソウ</t>
    </rPh>
    <phoneticPr fontId="11"/>
  </si>
  <si>
    <t>ヴォーグ学園心斎橋校</t>
    <rPh sb="4" eb="10">
      <t>ガクエンシンサイバシコウ</t>
    </rPh>
    <phoneticPr fontId="11"/>
  </si>
  <si>
    <t>ヨーロピアンポースレン　ペインティング</t>
    <phoneticPr fontId="2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</si>
  <si>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</si>
  <si>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11"/>
  </si>
  <si>
    <t>様</t>
    <rPh sb="0" eb="1">
      <t>サマ</t>
    </rPh>
    <phoneticPr fontId="2"/>
  </si>
  <si>
    <t>※上記の教材は全て初回必要なお道具です。</t>
    <rPh sb="1" eb="3">
      <t>ジョウキ</t>
    </rPh>
    <rPh sb="4" eb="6">
      <t>キョウザイ</t>
    </rPh>
    <rPh sb="7" eb="8">
      <t>スベ</t>
    </rPh>
    <rPh sb="9" eb="11">
      <t>ショカイ</t>
    </rPh>
    <rPh sb="11" eb="13">
      <t>ヒツヨウ</t>
    </rPh>
    <rPh sb="15" eb="17">
      <t>ドウグ</t>
    </rPh>
    <phoneticPr fontId="2"/>
  </si>
  <si>
    <t>筆 ・ その他</t>
    <rPh sb="0" eb="1">
      <t>フデ</t>
    </rPh>
    <rPh sb="6" eb="7">
      <t>タ</t>
    </rPh>
    <phoneticPr fontId="2"/>
  </si>
  <si>
    <t>上絵具・溶剤</t>
    <rPh sb="0" eb="2">
      <t>ウワエ</t>
    </rPh>
    <rPh sb="2" eb="3">
      <t>グ</t>
    </rPh>
    <rPh sb="4" eb="6">
      <t>ヨウザイ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</si>
  <si>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</si>
  <si>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</si>
  <si>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マロン　　　　　　　　　　Ｓ－５０</t>
    <phoneticPr fontId="2"/>
  </si>
  <si>
    <t>油性メディウム　　　E179　　　　　</t>
    <rPh sb="0" eb="2">
      <t>ユセイ</t>
    </rPh>
    <phoneticPr fontId="2"/>
  </si>
  <si>
    <t>ﾗﾍﾞﾝﾀﾞｰｵｲﾙ　 E180　　　　　　</t>
    <phoneticPr fontId="2"/>
  </si>
  <si>
    <t>パレットナイフＳ003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</si>
  <si>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</si>
  <si>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お名前</t>
    <rPh sb="1" eb="3">
      <t>ナマエ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</si>
</sst>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38" fontId="1" fillId="0" borderId="0" xfId="1" applyFont="1"/>
    <xf numFmtId="0" fontId="0" fillId="0" borderId="0" xfId="0" applyAlignment="1">
      <alignment horizontal="left"/>
    </xf>
    <xf numFmtId="0" fontId="5" fillId="0" borderId="0" xfId="0" applyFont="1"/>
    <xf numFmtId="38" fontId="6" fillId="0" borderId="2" xfId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38" fontId="1" fillId="0" borderId="5" xfId="1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0" fillId="0" borderId="5" xfId="1" applyFont="1" applyBorder="1"/>
    <xf numFmtId="0" fontId="0" fillId="0" borderId="5" xfId="0" applyBorder="1"/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8" fontId="1" fillId="2" borderId="0" xfId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38" fontId="0" fillId="0" borderId="0" xfId="1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0" fillId="3" borderId="0" xfId="0" applyFill="1"/>
    <xf numFmtId="0" fontId="17" fillId="4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right"/>
    </xf>
    <xf numFmtId="0" fontId="0" fillId="0" borderId="14" xfId="0" applyBorder="1" applyAlignment="1">
      <alignment horizontal="center" vertical="center"/>
    </xf>
    <xf numFmtId="38" fontId="6" fillId="0" borderId="15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9" xfId="0" applyFont="1" applyFill="1" applyBorder="1" applyAlignment="1">
      <alignment vertical="center" shrinkToFit="1"/>
    </xf>
    <xf numFmtId="38" fontId="1" fillId="2" borderId="20" xfId="1" applyFont="1" applyFill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38" fontId="1" fillId="0" borderId="21" xfId="1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0" borderId="9" xfId="0" applyFont="1" applyBorder="1" applyAlignment="1"/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0" fillId="0" borderId="10" xfId="0" applyBorder="1"/>
    <xf numFmtId="0" fontId="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0" fillId="0" borderId="9" xfId="0" applyFont="1" applyBorder="1" applyAlignment="1"/>
    <xf numFmtId="0" fontId="0" fillId="0" borderId="9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6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7921C355-DE2B-4687-BA9C-D0292381B162}"/>
            </a:ext>
          </a:extLst>
        </xdr:cNvPr>
        <xdr:cNvSpPr>
          <a:spLocks noChangeArrowheads="1"/>
        </xdr:cNvSpPr>
      </xdr:nvSpPr>
      <xdr:spPr bwMode="auto">
        <a:xfrm>
          <a:off x="190500" y="1676400"/>
          <a:ext cx="66389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1E14-5629-49BB-9247-188E1527E2FC}">
  <dimension ref="A1:K36"/>
  <sheetViews>
    <sheetView tabSelected="1" zoomScale="70" zoomScaleNormal="70" workbookViewId="0">
      <selection activeCell="F11" sqref="F11"/>
    </sheetView>
  </sheetViews>
  <sheetFormatPr defaultRowHeight="13.5" x14ac:dyDescent="0.15"/>
  <cols>
    <col min="1" max="1" width="2.375" customWidth="1"/>
    <col min="2" max="2" width="25" customWidth="1"/>
    <col min="3" max="3" width="8.125" customWidth="1"/>
    <col min="4" max="4" width="8.125" style="23" customWidth="1"/>
    <col min="5" max="5" width="6.125" customWidth="1"/>
    <col min="6" max="6" width="25" customWidth="1"/>
    <col min="7" max="7" width="8.125" style="23" customWidth="1"/>
    <col min="8" max="8" width="8.125" customWidth="1"/>
    <col min="9" max="9" width="6.125" customWidth="1"/>
    <col min="11" max="12" width="13" customWidth="1"/>
    <col min="255" max="255" width="2.375" customWidth="1"/>
    <col min="256" max="256" width="25" customWidth="1"/>
    <col min="257" max="258" width="8.125" customWidth="1"/>
    <col min="259" max="259" width="4.25" customWidth="1"/>
    <col min="260" max="260" width="4.375" customWidth="1"/>
    <col min="261" max="261" width="25" customWidth="1"/>
    <col min="262" max="263" width="8.125" customWidth="1"/>
    <col min="264" max="265" width="4" customWidth="1"/>
    <col min="267" max="268" width="13" customWidth="1"/>
    <col min="511" max="511" width="2.375" customWidth="1"/>
    <col min="512" max="512" width="25" customWidth="1"/>
    <col min="513" max="514" width="8.125" customWidth="1"/>
    <col min="515" max="515" width="4.25" customWidth="1"/>
    <col min="516" max="516" width="4.375" customWidth="1"/>
    <col min="517" max="517" width="25" customWidth="1"/>
    <col min="518" max="519" width="8.125" customWidth="1"/>
    <col min="520" max="521" width="4" customWidth="1"/>
    <col min="523" max="524" width="13" customWidth="1"/>
    <col min="767" max="767" width="2.375" customWidth="1"/>
    <col min="768" max="768" width="25" customWidth="1"/>
    <col min="769" max="770" width="8.125" customWidth="1"/>
    <col min="771" max="771" width="4.25" customWidth="1"/>
    <col min="772" max="772" width="4.375" customWidth="1"/>
    <col min="773" max="773" width="25" customWidth="1"/>
    <col min="774" max="775" width="8.125" customWidth="1"/>
    <col min="776" max="777" width="4" customWidth="1"/>
    <col min="779" max="780" width="13" customWidth="1"/>
    <col min="1023" max="1023" width="2.375" customWidth="1"/>
    <col min="1024" max="1024" width="25" customWidth="1"/>
    <col min="1025" max="1026" width="8.125" customWidth="1"/>
    <col min="1027" max="1027" width="4.25" customWidth="1"/>
    <col min="1028" max="1028" width="4.375" customWidth="1"/>
    <col min="1029" max="1029" width="25" customWidth="1"/>
    <col min="1030" max="1031" width="8.125" customWidth="1"/>
    <col min="1032" max="1033" width="4" customWidth="1"/>
    <col min="1035" max="1036" width="13" customWidth="1"/>
    <col min="1279" max="1279" width="2.375" customWidth="1"/>
    <col min="1280" max="1280" width="25" customWidth="1"/>
    <col min="1281" max="1282" width="8.125" customWidth="1"/>
    <col min="1283" max="1283" width="4.25" customWidth="1"/>
    <col min="1284" max="1284" width="4.375" customWidth="1"/>
    <col min="1285" max="1285" width="25" customWidth="1"/>
    <col min="1286" max="1287" width="8.125" customWidth="1"/>
    <col min="1288" max="1289" width="4" customWidth="1"/>
    <col min="1291" max="1292" width="13" customWidth="1"/>
    <col min="1535" max="1535" width="2.375" customWidth="1"/>
    <col min="1536" max="1536" width="25" customWidth="1"/>
    <col min="1537" max="1538" width="8.125" customWidth="1"/>
    <col min="1539" max="1539" width="4.25" customWidth="1"/>
    <col min="1540" max="1540" width="4.375" customWidth="1"/>
    <col min="1541" max="1541" width="25" customWidth="1"/>
    <col min="1542" max="1543" width="8.125" customWidth="1"/>
    <col min="1544" max="1545" width="4" customWidth="1"/>
    <col min="1547" max="1548" width="13" customWidth="1"/>
    <col min="1791" max="1791" width="2.375" customWidth="1"/>
    <col min="1792" max="1792" width="25" customWidth="1"/>
    <col min="1793" max="1794" width="8.125" customWidth="1"/>
    <col min="1795" max="1795" width="4.25" customWidth="1"/>
    <col min="1796" max="1796" width="4.375" customWidth="1"/>
    <col min="1797" max="1797" width="25" customWidth="1"/>
    <col min="1798" max="1799" width="8.125" customWidth="1"/>
    <col min="1800" max="1801" width="4" customWidth="1"/>
    <col min="1803" max="1804" width="13" customWidth="1"/>
    <col min="2047" max="2047" width="2.375" customWidth="1"/>
    <col min="2048" max="2048" width="25" customWidth="1"/>
    <col min="2049" max="2050" width="8.125" customWidth="1"/>
    <col min="2051" max="2051" width="4.25" customWidth="1"/>
    <col min="2052" max="2052" width="4.375" customWidth="1"/>
    <col min="2053" max="2053" width="25" customWidth="1"/>
    <col min="2054" max="2055" width="8.125" customWidth="1"/>
    <col min="2056" max="2057" width="4" customWidth="1"/>
    <col min="2059" max="2060" width="13" customWidth="1"/>
    <col min="2303" max="2303" width="2.375" customWidth="1"/>
    <col min="2304" max="2304" width="25" customWidth="1"/>
    <col min="2305" max="2306" width="8.125" customWidth="1"/>
    <col min="2307" max="2307" width="4.25" customWidth="1"/>
    <col min="2308" max="2308" width="4.375" customWidth="1"/>
    <col min="2309" max="2309" width="25" customWidth="1"/>
    <col min="2310" max="2311" width="8.125" customWidth="1"/>
    <col min="2312" max="2313" width="4" customWidth="1"/>
    <col min="2315" max="2316" width="13" customWidth="1"/>
    <col min="2559" max="2559" width="2.375" customWidth="1"/>
    <col min="2560" max="2560" width="25" customWidth="1"/>
    <col min="2561" max="2562" width="8.125" customWidth="1"/>
    <col min="2563" max="2563" width="4.25" customWidth="1"/>
    <col min="2564" max="2564" width="4.375" customWidth="1"/>
    <col min="2565" max="2565" width="25" customWidth="1"/>
    <col min="2566" max="2567" width="8.125" customWidth="1"/>
    <col min="2568" max="2569" width="4" customWidth="1"/>
    <col min="2571" max="2572" width="13" customWidth="1"/>
    <col min="2815" max="2815" width="2.375" customWidth="1"/>
    <col min="2816" max="2816" width="25" customWidth="1"/>
    <col min="2817" max="2818" width="8.125" customWidth="1"/>
    <col min="2819" max="2819" width="4.25" customWidth="1"/>
    <col min="2820" max="2820" width="4.375" customWidth="1"/>
    <col min="2821" max="2821" width="25" customWidth="1"/>
    <col min="2822" max="2823" width="8.125" customWidth="1"/>
    <col min="2824" max="2825" width="4" customWidth="1"/>
    <col min="2827" max="2828" width="13" customWidth="1"/>
    <col min="3071" max="3071" width="2.375" customWidth="1"/>
    <col min="3072" max="3072" width="25" customWidth="1"/>
    <col min="3073" max="3074" width="8.125" customWidth="1"/>
    <col min="3075" max="3075" width="4.25" customWidth="1"/>
    <col min="3076" max="3076" width="4.375" customWidth="1"/>
    <col min="3077" max="3077" width="25" customWidth="1"/>
    <col min="3078" max="3079" width="8.125" customWidth="1"/>
    <col min="3080" max="3081" width="4" customWidth="1"/>
    <col min="3083" max="3084" width="13" customWidth="1"/>
    <col min="3327" max="3327" width="2.375" customWidth="1"/>
    <col min="3328" max="3328" width="25" customWidth="1"/>
    <col min="3329" max="3330" width="8.125" customWidth="1"/>
    <col min="3331" max="3331" width="4.25" customWidth="1"/>
    <col min="3332" max="3332" width="4.375" customWidth="1"/>
    <col min="3333" max="3333" width="25" customWidth="1"/>
    <col min="3334" max="3335" width="8.125" customWidth="1"/>
    <col min="3336" max="3337" width="4" customWidth="1"/>
    <col min="3339" max="3340" width="13" customWidth="1"/>
    <col min="3583" max="3583" width="2.375" customWidth="1"/>
    <col min="3584" max="3584" width="25" customWidth="1"/>
    <col min="3585" max="3586" width="8.125" customWidth="1"/>
    <col min="3587" max="3587" width="4.25" customWidth="1"/>
    <col min="3588" max="3588" width="4.375" customWidth="1"/>
    <col min="3589" max="3589" width="25" customWidth="1"/>
    <col min="3590" max="3591" width="8.125" customWidth="1"/>
    <col min="3592" max="3593" width="4" customWidth="1"/>
    <col min="3595" max="3596" width="13" customWidth="1"/>
    <col min="3839" max="3839" width="2.375" customWidth="1"/>
    <col min="3840" max="3840" width="25" customWidth="1"/>
    <col min="3841" max="3842" width="8.125" customWidth="1"/>
    <col min="3843" max="3843" width="4.25" customWidth="1"/>
    <col min="3844" max="3844" width="4.375" customWidth="1"/>
    <col min="3845" max="3845" width="25" customWidth="1"/>
    <col min="3846" max="3847" width="8.125" customWidth="1"/>
    <col min="3848" max="3849" width="4" customWidth="1"/>
    <col min="3851" max="3852" width="13" customWidth="1"/>
    <col min="4095" max="4095" width="2.375" customWidth="1"/>
    <col min="4096" max="4096" width="25" customWidth="1"/>
    <col min="4097" max="4098" width="8.125" customWidth="1"/>
    <col min="4099" max="4099" width="4.25" customWidth="1"/>
    <col min="4100" max="4100" width="4.375" customWidth="1"/>
    <col min="4101" max="4101" width="25" customWidth="1"/>
    <col min="4102" max="4103" width="8.125" customWidth="1"/>
    <col min="4104" max="4105" width="4" customWidth="1"/>
    <col min="4107" max="4108" width="13" customWidth="1"/>
    <col min="4351" max="4351" width="2.375" customWidth="1"/>
    <col min="4352" max="4352" width="25" customWidth="1"/>
    <col min="4353" max="4354" width="8.125" customWidth="1"/>
    <col min="4355" max="4355" width="4.25" customWidth="1"/>
    <col min="4356" max="4356" width="4.375" customWidth="1"/>
    <col min="4357" max="4357" width="25" customWidth="1"/>
    <col min="4358" max="4359" width="8.125" customWidth="1"/>
    <col min="4360" max="4361" width="4" customWidth="1"/>
    <col min="4363" max="4364" width="13" customWidth="1"/>
    <col min="4607" max="4607" width="2.375" customWidth="1"/>
    <col min="4608" max="4608" width="25" customWidth="1"/>
    <col min="4609" max="4610" width="8.125" customWidth="1"/>
    <col min="4611" max="4611" width="4.25" customWidth="1"/>
    <col min="4612" max="4612" width="4.375" customWidth="1"/>
    <col min="4613" max="4613" width="25" customWidth="1"/>
    <col min="4614" max="4615" width="8.125" customWidth="1"/>
    <col min="4616" max="4617" width="4" customWidth="1"/>
    <col min="4619" max="4620" width="13" customWidth="1"/>
    <col min="4863" max="4863" width="2.375" customWidth="1"/>
    <col min="4864" max="4864" width="25" customWidth="1"/>
    <col min="4865" max="4866" width="8.125" customWidth="1"/>
    <col min="4867" max="4867" width="4.25" customWidth="1"/>
    <col min="4868" max="4868" width="4.375" customWidth="1"/>
    <col min="4869" max="4869" width="25" customWidth="1"/>
    <col min="4870" max="4871" width="8.125" customWidth="1"/>
    <col min="4872" max="4873" width="4" customWidth="1"/>
    <col min="4875" max="4876" width="13" customWidth="1"/>
    <col min="5119" max="5119" width="2.375" customWidth="1"/>
    <col min="5120" max="5120" width="25" customWidth="1"/>
    <col min="5121" max="5122" width="8.125" customWidth="1"/>
    <col min="5123" max="5123" width="4.25" customWidth="1"/>
    <col min="5124" max="5124" width="4.375" customWidth="1"/>
    <col min="5125" max="5125" width="25" customWidth="1"/>
    <col min="5126" max="5127" width="8.125" customWidth="1"/>
    <col min="5128" max="5129" width="4" customWidth="1"/>
    <col min="5131" max="5132" width="13" customWidth="1"/>
    <col min="5375" max="5375" width="2.375" customWidth="1"/>
    <col min="5376" max="5376" width="25" customWidth="1"/>
    <col min="5377" max="5378" width="8.125" customWidth="1"/>
    <col min="5379" max="5379" width="4.25" customWidth="1"/>
    <col min="5380" max="5380" width="4.375" customWidth="1"/>
    <col min="5381" max="5381" width="25" customWidth="1"/>
    <col min="5382" max="5383" width="8.125" customWidth="1"/>
    <col min="5384" max="5385" width="4" customWidth="1"/>
    <col min="5387" max="5388" width="13" customWidth="1"/>
    <col min="5631" max="5631" width="2.375" customWidth="1"/>
    <col min="5632" max="5632" width="25" customWidth="1"/>
    <col min="5633" max="5634" width="8.125" customWidth="1"/>
    <col min="5635" max="5635" width="4.25" customWidth="1"/>
    <col min="5636" max="5636" width="4.375" customWidth="1"/>
    <col min="5637" max="5637" width="25" customWidth="1"/>
    <col min="5638" max="5639" width="8.125" customWidth="1"/>
    <col min="5640" max="5641" width="4" customWidth="1"/>
    <col min="5643" max="5644" width="13" customWidth="1"/>
    <col min="5887" max="5887" width="2.375" customWidth="1"/>
    <col min="5888" max="5888" width="25" customWidth="1"/>
    <col min="5889" max="5890" width="8.125" customWidth="1"/>
    <col min="5891" max="5891" width="4.25" customWidth="1"/>
    <col min="5892" max="5892" width="4.375" customWidth="1"/>
    <col min="5893" max="5893" width="25" customWidth="1"/>
    <col min="5894" max="5895" width="8.125" customWidth="1"/>
    <col min="5896" max="5897" width="4" customWidth="1"/>
    <col min="5899" max="5900" width="13" customWidth="1"/>
    <col min="6143" max="6143" width="2.375" customWidth="1"/>
    <col min="6144" max="6144" width="25" customWidth="1"/>
    <col min="6145" max="6146" width="8.125" customWidth="1"/>
    <col min="6147" max="6147" width="4.25" customWidth="1"/>
    <col min="6148" max="6148" width="4.375" customWidth="1"/>
    <col min="6149" max="6149" width="25" customWidth="1"/>
    <col min="6150" max="6151" width="8.125" customWidth="1"/>
    <col min="6152" max="6153" width="4" customWidth="1"/>
    <col min="6155" max="6156" width="13" customWidth="1"/>
    <col min="6399" max="6399" width="2.375" customWidth="1"/>
    <col min="6400" max="6400" width="25" customWidth="1"/>
    <col min="6401" max="6402" width="8.125" customWidth="1"/>
    <col min="6403" max="6403" width="4.25" customWidth="1"/>
    <col min="6404" max="6404" width="4.375" customWidth="1"/>
    <col min="6405" max="6405" width="25" customWidth="1"/>
    <col min="6406" max="6407" width="8.125" customWidth="1"/>
    <col min="6408" max="6409" width="4" customWidth="1"/>
    <col min="6411" max="6412" width="13" customWidth="1"/>
    <col min="6655" max="6655" width="2.375" customWidth="1"/>
    <col min="6656" max="6656" width="25" customWidth="1"/>
    <col min="6657" max="6658" width="8.125" customWidth="1"/>
    <col min="6659" max="6659" width="4.25" customWidth="1"/>
    <col min="6660" max="6660" width="4.375" customWidth="1"/>
    <col min="6661" max="6661" width="25" customWidth="1"/>
    <col min="6662" max="6663" width="8.125" customWidth="1"/>
    <col min="6664" max="6665" width="4" customWidth="1"/>
    <col min="6667" max="6668" width="13" customWidth="1"/>
    <col min="6911" max="6911" width="2.375" customWidth="1"/>
    <col min="6912" max="6912" width="25" customWidth="1"/>
    <col min="6913" max="6914" width="8.125" customWidth="1"/>
    <col min="6915" max="6915" width="4.25" customWidth="1"/>
    <col min="6916" max="6916" width="4.375" customWidth="1"/>
    <col min="6917" max="6917" width="25" customWidth="1"/>
    <col min="6918" max="6919" width="8.125" customWidth="1"/>
    <col min="6920" max="6921" width="4" customWidth="1"/>
    <col min="6923" max="6924" width="13" customWidth="1"/>
    <col min="7167" max="7167" width="2.375" customWidth="1"/>
    <col min="7168" max="7168" width="25" customWidth="1"/>
    <col min="7169" max="7170" width="8.125" customWidth="1"/>
    <col min="7171" max="7171" width="4.25" customWidth="1"/>
    <col min="7172" max="7172" width="4.375" customWidth="1"/>
    <col min="7173" max="7173" width="25" customWidth="1"/>
    <col min="7174" max="7175" width="8.125" customWidth="1"/>
    <col min="7176" max="7177" width="4" customWidth="1"/>
    <col min="7179" max="7180" width="13" customWidth="1"/>
    <col min="7423" max="7423" width="2.375" customWidth="1"/>
    <col min="7424" max="7424" width="25" customWidth="1"/>
    <col min="7425" max="7426" width="8.125" customWidth="1"/>
    <col min="7427" max="7427" width="4.25" customWidth="1"/>
    <col min="7428" max="7428" width="4.375" customWidth="1"/>
    <col min="7429" max="7429" width="25" customWidth="1"/>
    <col min="7430" max="7431" width="8.125" customWidth="1"/>
    <col min="7432" max="7433" width="4" customWidth="1"/>
    <col min="7435" max="7436" width="13" customWidth="1"/>
    <col min="7679" max="7679" width="2.375" customWidth="1"/>
    <col min="7680" max="7680" width="25" customWidth="1"/>
    <col min="7681" max="7682" width="8.125" customWidth="1"/>
    <col min="7683" max="7683" width="4.25" customWidth="1"/>
    <col min="7684" max="7684" width="4.375" customWidth="1"/>
    <col min="7685" max="7685" width="25" customWidth="1"/>
    <col min="7686" max="7687" width="8.125" customWidth="1"/>
    <col min="7688" max="7689" width="4" customWidth="1"/>
    <col min="7691" max="7692" width="13" customWidth="1"/>
    <col min="7935" max="7935" width="2.375" customWidth="1"/>
    <col min="7936" max="7936" width="25" customWidth="1"/>
    <col min="7937" max="7938" width="8.125" customWidth="1"/>
    <col min="7939" max="7939" width="4.25" customWidth="1"/>
    <col min="7940" max="7940" width="4.375" customWidth="1"/>
    <col min="7941" max="7941" width="25" customWidth="1"/>
    <col min="7942" max="7943" width="8.125" customWidth="1"/>
    <col min="7944" max="7945" width="4" customWidth="1"/>
    <col min="7947" max="7948" width="13" customWidth="1"/>
    <col min="8191" max="8191" width="2.375" customWidth="1"/>
    <col min="8192" max="8192" width="25" customWidth="1"/>
    <col min="8193" max="8194" width="8.125" customWidth="1"/>
    <col min="8195" max="8195" width="4.25" customWidth="1"/>
    <col min="8196" max="8196" width="4.375" customWidth="1"/>
    <col min="8197" max="8197" width="25" customWidth="1"/>
    <col min="8198" max="8199" width="8.125" customWidth="1"/>
    <col min="8200" max="8201" width="4" customWidth="1"/>
    <col min="8203" max="8204" width="13" customWidth="1"/>
    <col min="8447" max="8447" width="2.375" customWidth="1"/>
    <col min="8448" max="8448" width="25" customWidth="1"/>
    <col min="8449" max="8450" width="8.125" customWidth="1"/>
    <col min="8451" max="8451" width="4.25" customWidth="1"/>
    <col min="8452" max="8452" width="4.375" customWidth="1"/>
    <col min="8453" max="8453" width="25" customWidth="1"/>
    <col min="8454" max="8455" width="8.125" customWidth="1"/>
    <col min="8456" max="8457" width="4" customWidth="1"/>
    <col min="8459" max="8460" width="13" customWidth="1"/>
    <col min="8703" max="8703" width="2.375" customWidth="1"/>
    <col min="8704" max="8704" width="25" customWidth="1"/>
    <col min="8705" max="8706" width="8.125" customWidth="1"/>
    <col min="8707" max="8707" width="4.25" customWidth="1"/>
    <col min="8708" max="8708" width="4.375" customWidth="1"/>
    <col min="8709" max="8709" width="25" customWidth="1"/>
    <col min="8710" max="8711" width="8.125" customWidth="1"/>
    <col min="8712" max="8713" width="4" customWidth="1"/>
    <col min="8715" max="8716" width="13" customWidth="1"/>
    <col min="8959" max="8959" width="2.375" customWidth="1"/>
    <col min="8960" max="8960" width="25" customWidth="1"/>
    <col min="8961" max="8962" width="8.125" customWidth="1"/>
    <col min="8963" max="8963" width="4.25" customWidth="1"/>
    <col min="8964" max="8964" width="4.375" customWidth="1"/>
    <col min="8965" max="8965" width="25" customWidth="1"/>
    <col min="8966" max="8967" width="8.125" customWidth="1"/>
    <col min="8968" max="8969" width="4" customWidth="1"/>
    <col min="8971" max="8972" width="13" customWidth="1"/>
    <col min="9215" max="9215" width="2.375" customWidth="1"/>
    <col min="9216" max="9216" width="25" customWidth="1"/>
    <col min="9217" max="9218" width="8.125" customWidth="1"/>
    <col min="9219" max="9219" width="4.25" customWidth="1"/>
    <col min="9220" max="9220" width="4.375" customWidth="1"/>
    <col min="9221" max="9221" width="25" customWidth="1"/>
    <col min="9222" max="9223" width="8.125" customWidth="1"/>
    <col min="9224" max="9225" width="4" customWidth="1"/>
    <col min="9227" max="9228" width="13" customWidth="1"/>
    <col min="9471" max="9471" width="2.375" customWidth="1"/>
    <col min="9472" max="9472" width="25" customWidth="1"/>
    <col min="9473" max="9474" width="8.125" customWidth="1"/>
    <col min="9475" max="9475" width="4.25" customWidth="1"/>
    <col min="9476" max="9476" width="4.375" customWidth="1"/>
    <col min="9477" max="9477" width="25" customWidth="1"/>
    <col min="9478" max="9479" width="8.125" customWidth="1"/>
    <col min="9480" max="9481" width="4" customWidth="1"/>
    <col min="9483" max="9484" width="13" customWidth="1"/>
    <col min="9727" max="9727" width="2.375" customWidth="1"/>
    <col min="9728" max="9728" width="25" customWidth="1"/>
    <col min="9729" max="9730" width="8.125" customWidth="1"/>
    <col min="9731" max="9731" width="4.25" customWidth="1"/>
    <col min="9732" max="9732" width="4.375" customWidth="1"/>
    <col min="9733" max="9733" width="25" customWidth="1"/>
    <col min="9734" max="9735" width="8.125" customWidth="1"/>
    <col min="9736" max="9737" width="4" customWidth="1"/>
    <col min="9739" max="9740" width="13" customWidth="1"/>
    <col min="9983" max="9983" width="2.375" customWidth="1"/>
    <col min="9984" max="9984" width="25" customWidth="1"/>
    <col min="9985" max="9986" width="8.125" customWidth="1"/>
    <col min="9987" max="9987" width="4.25" customWidth="1"/>
    <col min="9988" max="9988" width="4.375" customWidth="1"/>
    <col min="9989" max="9989" width="25" customWidth="1"/>
    <col min="9990" max="9991" width="8.125" customWidth="1"/>
    <col min="9992" max="9993" width="4" customWidth="1"/>
    <col min="9995" max="9996" width="13" customWidth="1"/>
    <col min="10239" max="10239" width="2.375" customWidth="1"/>
    <col min="10240" max="10240" width="25" customWidth="1"/>
    <col min="10241" max="10242" width="8.125" customWidth="1"/>
    <col min="10243" max="10243" width="4.25" customWidth="1"/>
    <col min="10244" max="10244" width="4.375" customWidth="1"/>
    <col min="10245" max="10245" width="25" customWidth="1"/>
    <col min="10246" max="10247" width="8.125" customWidth="1"/>
    <col min="10248" max="10249" width="4" customWidth="1"/>
    <col min="10251" max="10252" width="13" customWidth="1"/>
    <col min="10495" max="10495" width="2.375" customWidth="1"/>
    <col min="10496" max="10496" width="25" customWidth="1"/>
    <col min="10497" max="10498" width="8.125" customWidth="1"/>
    <col min="10499" max="10499" width="4.25" customWidth="1"/>
    <col min="10500" max="10500" width="4.375" customWidth="1"/>
    <col min="10501" max="10501" width="25" customWidth="1"/>
    <col min="10502" max="10503" width="8.125" customWidth="1"/>
    <col min="10504" max="10505" width="4" customWidth="1"/>
    <col min="10507" max="10508" width="13" customWidth="1"/>
    <col min="10751" max="10751" width="2.375" customWidth="1"/>
    <col min="10752" max="10752" width="25" customWidth="1"/>
    <col min="10753" max="10754" width="8.125" customWidth="1"/>
    <col min="10755" max="10755" width="4.25" customWidth="1"/>
    <col min="10756" max="10756" width="4.375" customWidth="1"/>
    <col min="10757" max="10757" width="25" customWidth="1"/>
    <col min="10758" max="10759" width="8.125" customWidth="1"/>
    <col min="10760" max="10761" width="4" customWidth="1"/>
    <col min="10763" max="10764" width="13" customWidth="1"/>
    <col min="11007" max="11007" width="2.375" customWidth="1"/>
    <col min="11008" max="11008" width="25" customWidth="1"/>
    <col min="11009" max="11010" width="8.125" customWidth="1"/>
    <col min="11011" max="11011" width="4.25" customWidth="1"/>
    <col min="11012" max="11012" width="4.375" customWidth="1"/>
    <col min="11013" max="11013" width="25" customWidth="1"/>
    <col min="11014" max="11015" width="8.125" customWidth="1"/>
    <col min="11016" max="11017" width="4" customWidth="1"/>
    <col min="11019" max="11020" width="13" customWidth="1"/>
    <col min="11263" max="11263" width="2.375" customWidth="1"/>
    <col min="11264" max="11264" width="25" customWidth="1"/>
    <col min="11265" max="11266" width="8.125" customWidth="1"/>
    <col min="11267" max="11267" width="4.25" customWidth="1"/>
    <col min="11268" max="11268" width="4.375" customWidth="1"/>
    <col min="11269" max="11269" width="25" customWidth="1"/>
    <col min="11270" max="11271" width="8.125" customWidth="1"/>
    <col min="11272" max="11273" width="4" customWidth="1"/>
    <col min="11275" max="11276" width="13" customWidth="1"/>
    <col min="11519" max="11519" width="2.375" customWidth="1"/>
    <col min="11520" max="11520" width="25" customWidth="1"/>
    <col min="11521" max="11522" width="8.125" customWidth="1"/>
    <col min="11523" max="11523" width="4.25" customWidth="1"/>
    <col min="11524" max="11524" width="4.375" customWidth="1"/>
    <col min="11525" max="11525" width="25" customWidth="1"/>
    <col min="11526" max="11527" width="8.125" customWidth="1"/>
    <col min="11528" max="11529" width="4" customWidth="1"/>
    <col min="11531" max="11532" width="13" customWidth="1"/>
    <col min="11775" max="11775" width="2.375" customWidth="1"/>
    <col min="11776" max="11776" width="25" customWidth="1"/>
    <col min="11777" max="11778" width="8.125" customWidth="1"/>
    <col min="11779" max="11779" width="4.25" customWidth="1"/>
    <col min="11780" max="11780" width="4.375" customWidth="1"/>
    <col min="11781" max="11781" width="25" customWidth="1"/>
    <col min="11782" max="11783" width="8.125" customWidth="1"/>
    <col min="11784" max="11785" width="4" customWidth="1"/>
    <col min="11787" max="11788" width="13" customWidth="1"/>
    <col min="12031" max="12031" width="2.375" customWidth="1"/>
    <col min="12032" max="12032" width="25" customWidth="1"/>
    <col min="12033" max="12034" width="8.125" customWidth="1"/>
    <col min="12035" max="12035" width="4.25" customWidth="1"/>
    <col min="12036" max="12036" width="4.375" customWidth="1"/>
    <col min="12037" max="12037" width="25" customWidth="1"/>
    <col min="12038" max="12039" width="8.125" customWidth="1"/>
    <col min="12040" max="12041" width="4" customWidth="1"/>
    <col min="12043" max="12044" width="13" customWidth="1"/>
    <col min="12287" max="12287" width="2.375" customWidth="1"/>
    <col min="12288" max="12288" width="25" customWidth="1"/>
    <col min="12289" max="12290" width="8.125" customWidth="1"/>
    <col min="12291" max="12291" width="4.25" customWidth="1"/>
    <col min="12292" max="12292" width="4.375" customWidth="1"/>
    <col min="12293" max="12293" width="25" customWidth="1"/>
    <col min="12294" max="12295" width="8.125" customWidth="1"/>
    <col min="12296" max="12297" width="4" customWidth="1"/>
    <col min="12299" max="12300" width="13" customWidth="1"/>
    <col min="12543" max="12543" width="2.375" customWidth="1"/>
    <col min="12544" max="12544" width="25" customWidth="1"/>
    <col min="12545" max="12546" width="8.125" customWidth="1"/>
    <col min="12547" max="12547" width="4.25" customWidth="1"/>
    <col min="12548" max="12548" width="4.375" customWidth="1"/>
    <col min="12549" max="12549" width="25" customWidth="1"/>
    <col min="12550" max="12551" width="8.125" customWidth="1"/>
    <col min="12552" max="12553" width="4" customWidth="1"/>
    <col min="12555" max="12556" width="13" customWidth="1"/>
    <col min="12799" max="12799" width="2.375" customWidth="1"/>
    <col min="12800" max="12800" width="25" customWidth="1"/>
    <col min="12801" max="12802" width="8.125" customWidth="1"/>
    <col min="12803" max="12803" width="4.25" customWidth="1"/>
    <col min="12804" max="12804" width="4.375" customWidth="1"/>
    <col min="12805" max="12805" width="25" customWidth="1"/>
    <col min="12806" max="12807" width="8.125" customWidth="1"/>
    <col min="12808" max="12809" width="4" customWidth="1"/>
    <col min="12811" max="12812" width="13" customWidth="1"/>
    <col min="13055" max="13055" width="2.375" customWidth="1"/>
    <col min="13056" max="13056" width="25" customWidth="1"/>
    <col min="13057" max="13058" width="8.125" customWidth="1"/>
    <col min="13059" max="13059" width="4.25" customWidth="1"/>
    <col min="13060" max="13060" width="4.375" customWidth="1"/>
    <col min="13061" max="13061" width="25" customWidth="1"/>
    <col min="13062" max="13063" width="8.125" customWidth="1"/>
    <col min="13064" max="13065" width="4" customWidth="1"/>
    <col min="13067" max="13068" width="13" customWidth="1"/>
    <col min="13311" max="13311" width="2.375" customWidth="1"/>
    <col min="13312" max="13312" width="25" customWidth="1"/>
    <col min="13313" max="13314" width="8.125" customWidth="1"/>
    <col min="13315" max="13315" width="4.25" customWidth="1"/>
    <col min="13316" max="13316" width="4.375" customWidth="1"/>
    <col min="13317" max="13317" width="25" customWidth="1"/>
    <col min="13318" max="13319" width="8.125" customWidth="1"/>
    <col min="13320" max="13321" width="4" customWidth="1"/>
    <col min="13323" max="13324" width="13" customWidth="1"/>
    <col min="13567" max="13567" width="2.375" customWidth="1"/>
    <col min="13568" max="13568" width="25" customWidth="1"/>
    <col min="13569" max="13570" width="8.125" customWidth="1"/>
    <col min="13571" max="13571" width="4.25" customWidth="1"/>
    <col min="13572" max="13572" width="4.375" customWidth="1"/>
    <col min="13573" max="13573" width="25" customWidth="1"/>
    <col min="13574" max="13575" width="8.125" customWidth="1"/>
    <col min="13576" max="13577" width="4" customWidth="1"/>
    <col min="13579" max="13580" width="13" customWidth="1"/>
    <col min="13823" max="13823" width="2.375" customWidth="1"/>
    <col min="13824" max="13824" width="25" customWidth="1"/>
    <col min="13825" max="13826" width="8.125" customWidth="1"/>
    <col min="13827" max="13827" width="4.25" customWidth="1"/>
    <col min="13828" max="13828" width="4.375" customWidth="1"/>
    <col min="13829" max="13829" width="25" customWidth="1"/>
    <col min="13830" max="13831" width="8.125" customWidth="1"/>
    <col min="13832" max="13833" width="4" customWidth="1"/>
    <col min="13835" max="13836" width="13" customWidth="1"/>
    <col min="14079" max="14079" width="2.375" customWidth="1"/>
    <col min="14080" max="14080" width="25" customWidth="1"/>
    <col min="14081" max="14082" width="8.125" customWidth="1"/>
    <col min="14083" max="14083" width="4.25" customWidth="1"/>
    <col min="14084" max="14084" width="4.375" customWidth="1"/>
    <col min="14085" max="14085" width="25" customWidth="1"/>
    <col min="14086" max="14087" width="8.125" customWidth="1"/>
    <col min="14088" max="14089" width="4" customWidth="1"/>
    <col min="14091" max="14092" width="13" customWidth="1"/>
    <col min="14335" max="14335" width="2.375" customWidth="1"/>
    <col min="14336" max="14336" width="25" customWidth="1"/>
    <col min="14337" max="14338" width="8.125" customWidth="1"/>
    <col min="14339" max="14339" width="4.25" customWidth="1"/>
    <col min="14340" max="14340" width="4.375" customWidth="1"/>
    <col min="14341" max="14341" width="25" customWidth="1"/>
    <col min="14342" max="14343" width="8.125" customWidth="1"/>
    <col min="14344" max="14345" width="4" customWidth="1"/>
    <col min="14347" max="14348" width="13" customWidth="1"/>
    <col min="14591" max="14591" width="2.375" customWidth="1"/>
    <col min="14592" max="14592" width="25" customWidth="1"/>
    <col min="14593" max="14594" width="8.125" customWidth="1"/>
    <col min="14595" max="14595" width="4.25" customWidth="1"/>
    <col min="14596" max="14596" width="4.375" customWidth="1"/>
    <col min="14597" max="14597" width="25" customWidth="1"/>
    <col min="14598" max="14599" width="8.125" customWidth="1"/>
    <col min="14600" max="14601" width="4" customWidth="1"/>
    <col min="14603" max="14604" width="13" customWidth="1"/>
    <col min="14847" max="14847" width="2.375" customWidth="1"/>
    <col min="14848" max="14848" width="25" customWidth="1"/>
    <col min="14849" max="14850" width="8.125" customWidth="1"/>
    <col min="14851" max="14851" width="4.25" customWidth="1"/>
    <col min="14852" max="14852" width="4.375" customWidth="1"/>
    <col min="14853" max="14853" width="25" customWidth="1"/>
    <col min="14854" max="14855" width="8.125" customWidth="1"/>
    <col min="14856" max="14857" width="4" customWidth="1"/>
    <col min="14859" max="14860" width="13" customWidth="1"/>
    <col min="15103" max="15103" width="2.375" customWidth="1"/>
    <col min="15104" max="15104" width="25" customWidth="1"/>
    <col min="15105" max="15106" width="8.125" customWidth="1"/>
    <col min="15107" max="15107" width="4.25" customWidth="1"/>
    <col min="15108" max="15108" width="4.375" customWidth="1"/>
    <col min="15109" max="15109" width="25" customWidth="1"/>
    <col min="15110" max="15111" width="8.125" customWidth="1"/>
    <col min="15112" max="15113" width="4" customWidth="1"/>
    <col min="15115" max="15116" width="13" customWidth="1"/>
    <col min="15359" max="15359" width="2.375" customWidth="1"/>
    <col min="15360" max="15360" width="25" customWidth="1"/>
    <col min="15361" max="15362" width="8.125" customWidth="1"/>
    <col min="15363" max="15363" width="4.25" customWidth="1"/>
    <col min="15364" max="15364" width="4.375" customWidth="1"/>
    <col min="15365" max="15365" width="25" customWidth="1"/>
    <col min="15366" max="15367" width="8.125" customWidth="1"/>
    <col min="15368" max="15369" width="4" customWidth="1"/>
    <col min="15371" max="15372" width="13" customWidth="1"/>
    <col min="15615" max="15615" width="2.375" customWidth="1"/>
    <col min="15616" max="15616" width="25" customWidth="1"/>
    <col min="15617" max="15618" width="8.125" customWidth="1"/>
    <col min="15619" max="15619" width="4.25" customWidth="1"/>
    <col min="15620" max="15620" width="4.375" customWidth="1"/>
    <col min="15621" max="15621" width="25" customWidth="1"/>
    <col min="15622" max="15623" width="8.125" customWidth="1"/>
    <col min="15624" max="15625" width="4" customWidth="1"/>
    <col min="15627" max="15628" width="13" customWidth="1"/>
    <col min="15871" max="15871" width="2.375" customWidth="1"/>
    <col min="15872" max="15872" width="25" customWidth="1"/>
    <col min="15873" max="15874" width="8.125" customWidth="1"/>
    <col min="15875" max="15875" width="4.25" customWidth="1"/>
    <col min="15876" max="15876" width="4.375" customWidth="1"/>
    <col min="15877" max="15877" width="25" customWidth="1"/>
    <col min="15878" max="15879" width="8.125" customWidth="1"/>
    <col min="15880" max="15881" width="4" customWidth="1"/>
    <col min="15883" max="15884" width="13" customWidth="1"/>
    <col min="16127" max="16127" width="2.375" customWidth="1"/>
    <col min="16128" max="16128" width="25" customWidth="1"/>
    <col min="16129" max="16130" width="8.125" customWidth="1"/>
    <col min="16131" max="16131" width="4.25" customWidth="1"/>
    <col min="16132" max="16132" width="4.375" customWidth="1"/>
    <col min="16133" max="16133" width="25" customWidth="1"/>
    <col min="16134" max="16135" width="8.125" customWidth="1"/>
    <col min="16136" max="16137" width="4" customWidth="1"/>
    <col min="16139" max="16140" width="13" customWidth="1"/>
  </cols>
  <sheetData>
    <row r="1" spans="1:11" ht="8.25" customHeight="1" x14ac:dyDescent="0.15">
      <c r="C1" s="2"/>
      <c r="D1" s="2"/>
      <c r="E1" s="2"/>
      <c r="F1" s="2"/>
      <c r="G1" s="2"/>
      <c r="H1" s="2"/>
      <c r="I1" s="2"/>
    </row>
    <row r="2" spans="1:11" ht="18" customHeight="1" x14ac:dyDescent="0.2">
      <c r="A2" s="1" t="s">
        <v>24</v>
      </c>
      <c r="B2" s="1"/>
      <c r="C2" s="1"/>
      <c r="D2" s="1"/>
      <c r="E2" s="1"/>
      <c r="F2" s="1"/>
      <c r="G2" s="1"/>
      <c r="H2" s="1"/>
      <c r="I2" s="1"/>
    </row>
    <row r="3" spans="1:11" ht="12.75" customHeight="1" x14ac:dyDescent="0.15">
      <c r="B3" s="3"/>
      <c r="C3" s="4"/>
      <c r="D3" s="4"/>
      <c r="E3" s="3"/>
      <c r="F3" s="3"/>
      <c r="G3" s="4"/>
      <c r="H3" s="4"/>
      <c r="I3" s="3"/>
    </row>
    <row r="4" spans="1:11" ht="19.5" x14ac:dyDescent="0.15">
      <c r="B4" s="24" t="s">
        <v>16</v>
      </c>
      <c r="C4" s="25"/>
      <c r="D4" s="25"/>
      <c r="E4" s="25"/>
      <c r="F4" s="25"/>
      <c r="G4"/>
    </row>
    <row r="5" spans="1:11" ht="19.5" x14ac:dyDescent="0.15">
      <c r="B5" s="24" t="s">
        <v>17</v>
      </c>
      <c r="C5" s="25"/>
      <c r="D5" s="25"/>
      <c r="E5" s="25"/>
      <c r="F5" s="25"/>
      <c r="G5"/>
    </row>
    <row r="6" spans="1:11" ht="19.5" x14ac:dyDescent="0.15">
      <c r="B6" s="24" t="s">
        <v>18</v>
      </c>
      <c r="C6" s="25"/>
      <c r="D6" s="25"/>
      <c r="E6" s="25"/>
      <c r="F6" s="25"/>
      <c r="G6"/>
    </row>
    <row r="7" spans="1:11" ht="15" customHeight="1" x14ac:dyDescent="0.15">
      <c r="A7" s="26"/>
      <c r="B7" s="25"/>
      <c r="C7" s="25"/>
      <c r="D7" s="25"/>
      <c r="E7" s="25"/>
      <c r="F7" s="25"/>
      <c r="G7"/>
    </row>
    <row r="8" spans="1:11" ht="18.75" x14ac:dyDescent="0.15">
      <c r="B8" s="25" t="s">
        <v>19</v>
      </c>
      <c r="D8"/>
      <c r="E8" s="25" t="s">
        <v>20</v>
      </c>
      <c r="F8" s="25"/>
      <c r="G8"/>
    </row>
    <row r="9" spans="1:11" ht="18.75" x14ac:dyDescent="0.15">
      <c r="B9" s="25" t="s">
        <v>21</v>
      </c>
      <c r="D9" s="27"/>
      <c r="E9" s="25"/>
      <c r="F9" s="25"/>
      <c r="G9"/>
    </row>
    <row r="10" spans="1:11" ht="18.75" x14ac:dyDescent="0.15">
      <c r="B10" s="25" t="s">
        <v>22</v>
      </c>
      <c r="D10" s="25"/>
      <c r="E10" s="25"/>
      <c r="F10" s="25"/>
      <c r="G10"/>
    </row>
    <row r="11" spans="1:11" ht="18.75" x14ac:dyDescent="0.15">
      <c r="A11" s="25"/>
      <c r="B11" s="25"/>
      <c r="D11" s="25" t="s">
        <v>23</v>
      </c>
      <c r="E11" s="25"/>
      <c r="F11" s="25"/>
      <c r="G11"/>
    </row>
    <row r="12" spans="1:11" ht="18.75" x14ac:dyDescent="0.15">
      <c r="A12" s="25"/>
      <c r="B12" s="25"/>
      <c r="C12" s="25"/>
      <c r="D12" s="25"/>
      <c r="E12" s="25"/>
      <c r="F12" s="25"/>
      <c r="G12"/>
    </row>
    <row r="13" spans="1:11" ht="23.25" customHeight="1" x14ac:dyDescent="0.15">
      <c r="A13" s="32"/>
      <c r="B13" s="32"/>
      <c r="C13" s="32"/>
      <c r="D13" s="32"/>
      <c r="E13" s="32"/>
      <c r="F13" s="33" t="s">
        <v>38</v>
      </c>
      <c r="G13" s="62"/>
      <c r="H13" s="62"/>
      <c r="I13" s="61" t="s">
        <v>27</v>
      </c>
    </row>
    <row r="14" spans="1:11" ht="16.5" customHeight="1" thickBot="1" x14ac:dyDescent="0.2">
      <c r="B14" s="3"/>
      <c r="C14" s="4"/>
      <c r="D14" s="4"/>
      <c r="E14" s="3"/>
      <c r="F14" s="3"/>
      <c r="G14" s="4"/>
      <c r="H14" s="4"/>
      <c r="I14" s="3"/>
    </row>
    <row r="15" spans="1:11" ht="15.75" customHeight="1" x14ac:dyDescent="0.15">
      <c r="B15" s="34" t="s">
        <v>0</v>
      </c>
      <c r="C15" s="35" t="s">
        <v>1</v>
      </c>
      <c r="D15" s="36" t="s">
        <v>2</v>
      </c>
      <c r="E15" s="52" t="s">
        <v>3</v>
      </c>
      <c r="F15" s="37" t="s">
        <v>0</v>
      </c>
      <c r="G15" s="35" t="s">
        <v>1</v>
      </c>
      <c r="H15" s="35" t="s">
        <v>2</v>
      </c>
      <c r="I15" s="38" t="s">
        <v>3</v>
      </c>
      <c r="K15" s="6"/>
    </row>
    <row r="16" spans="1:11" ht="18.75" customHeight="1" x14ac:dyDescent="0.15">
      <c r="B16" s="39"/>
      <c r="C16" s="7" t="s">
        <v>4</v>
      </c>
      <c r="D16" s="7" t="s">
        <v>4</v>
      </c>
      <c r="E16" s="53"/>
      <c r="F16" s="8"/>
      <c r="G16" s="7" t="s">
        <v>4</v>
      </c>
      <c r="H16" s="7" t="s">
        <v>4</v>
      </c>
      <c r="I16" s="40"/>
    </row>
    <row r="17" spans="2:9" ht="18.75" customHeight="1" thickBot="1" x14ac:dyDescent="0.2">
      <c r="B17" s="47" t="s">
        <v>30</v>
      </c>
      <c r="C17" s="48"/>
      <c r="D17" s="48"/>
      <c r="E17" s="48"/>
      <c r="F17" s="47" t="s">
        <v>29</v>
      </c>
      <c r="G17" s="48"/>
      <c r="H17" s="48"/>
      <c r="I17" s="49"/>
    </row>
    <row r="18" spans="2:9" ht="22.5" customHeight="1" thickTop="1" x14ac:dyDescent="0.15">
      <c r="B18" s="41" t="s">
        <v>5</v>
      </c>
      <c r="C18" s="9">
        <v>715</v>
      </c>
      <c r="D18" s="9">
        <f t="shared" ref="D18:D25" si="0">ROUND(C18*0.9,0)</f>
        <v>644</v>
      </c>
      <c r="E18" s="66"/>
      <c r="F18" s="54" t="s">
        <v>6</v>
      </c>
      <c r="G18" s="10">
        <v>1980</v>
      </c>
      <c r="H18" s="10">
        <f>G18</f>
        <v>1980</v>
      </c>
      <c r="I18" s="63"/>
    </row>
    <row r="19" spans="2:9" ht="22.5" customHeight="1" x14ac:dyDescent="0.15">
      <c r="B19" s="41" t="s">
        <v>7</v>
      </c>
      <c r="C19" s="9">
        <v>616</v>
      </c>
      <c r="D19" s="9">
        <f t="shared" si="0"/>
        <v>554</v>
      </c>
      <c r="E19" s="67"/>
      <c r="F19" s="54" t="s">
        <v>8</v>
      </c>
      <c r="G19" s="9">
        <v>2893</v>
      </c>
      <c r="H19" s="10">
        <f>G19</f>
        <v>2893</v>
      </c>
      <c r="I19" s="64"/>
    </row>
    <row r="20" spans="2:9" ht="22.5" customHeight="1" x14ac:dyDescent="0.15">
      <c r="B20" s="41" t="s">
        <v>9</v>
      </c>
      <c r="C20" s="9">
        <v>1496</v>
      </c>
      <c r="D20" s="9">
        <f t="shared" si="0"/>
        <v>1346</v>
      </c>
      <c r="E20" s="67"/>
      <c r="F20" s="55" t="s">
        <v>36</v>
      </c>
      <c r="G20" s="9">
        <v>638</v>
      </c>
      <c r="H20" s="10">
        <f>G20</f>
        <v>638</v>
      </c>
      <c r="I20" s="64"/>
    </row>
    <row r="21" spans="2:9" ht="22.5" customHeight="1" x14ac:dyDescent="0.15">
      <c r="B21" s="41" t="s">
        <v>33</v>
      </c>
      <c r="C21" s="9">
        <v>10945</v>
      </c>
      <c r="D21" s="9">
        <f t="shared" si="0"/>
        <v>9851</v>
      </c>
      <c r="E21" s="67"/>
      <c r="F21" s="55" t="s">
        <v>11</v>
      </c>
      <c r="G21" s="9">
        <v>385</v>
      </c>
      <c r="H21" s="10">
        <f>G21</f>
        <v>385</v>
      </c>
      <c r="I21" s="64"/>
    </row>
    <row r="22" spans="2:9" ht="22.5" customHeight="1" x14ac:dyDescent="0.15">
      <c r="B22" s="42" t="s">
        <v>10</v>
      </c>
      <c r="C22" s="11">
        <v>913</v>
      </c>
      <c r="D22" s="9">
        <f t="shared" si="0"/>
        <v>822</v>
      </c>
      <c r="E22" s="67"/>
      <c r="F22" s="56" t="s">
        <v>13</v>
      </c>
      <c r="G22" s="9">
        <v>540</v>
      </c>
      <c r="H22" s="10">
        <f>G22</f>
        <v>540</v>
      </c>
      <c r="I22" s="65"/>
    </row>
    <row r="23" spans="2:9" ht="22.5" customHeight="1" x14ac:dyDescent="0.15">
      <c r="B23" s="41" t="s">
        <v>12</v>
      </c>
      <c r="C23" s="12">
        <v>616</v>
      </c>
      <c r="D23" s="9">
        <f t="shared" si="0"/>
        <v>554</v>
      </c>
      <c r="E23" s="68"/>
      <c r="F23" s="57"/>
      <c r="G23" s="16"/>
      <c r="H23" s="17"/>
      <c r="I23" s="70"/>
    </row>
    <row r="24" spans="2:9" ht="22.5" customHeight="1" x14ac:dyDescent="0.15">
      <c r="B24" s="41" t="s">
        <v>14</v>
      </c>
      <c r="C24" s="12">
        <v>616</v>
      </c>
      <c r="D24" s="9">
        <f t="shared" si="0"/>
        <v>554</v>
      </c>
      <c r="E24" s="67"/>
      <c r="F24" s="58"/>
      <c r="G24" s="10"/>
      <c r="H24" s="10"/>
      <c r="I24" s="71"/>
    </row>
    <row r="25" spans="2:9" ht="22.5" customHeight="1" x14ac:dyDescent="0.15">
      <c r="B25" s="41" t="s">
        <v>15</v>
      </c>
      <c r="C25" s="9">
        <v>660</v>
      </c>
      <c r="D25" s="9">
        <f t="shared" si="0"/>
        <v>594</v>
      </c>
      <c r="E25" s="67"/>
      <c r="F25" s="59"/>
      <c r="G25" s="13"/>
      <c r="H25" s="13"/>
      <c r="I25" s="72"/>
    </row>
    <row r="26" spans="2:9" ht="22.5" customHeight="1" x14ac:dyDescent="0.15">
      <c r="B26" s="42" t="s">
        <v>34</v>
      </c>
      <c r="C26" s="14">
        <v>1199</v>
      </c>
      <c r="D26" s="14">
        <f>C26</f>
        <v>1199</v>
      </c>
      <c r="E26" s="67"/>
      <c r="F26" s="60"/>
      <c r="G26" s="15"/>
      <c r="H26" s="15"/>
      <c r="I26" s="73"/>
    </row>
    <row r="27" spans="2:9" ht="22.5" customHeight="1" thickBot="1" x14ac:dyDescent="0.2">
      <c r="B27" s="43" t="s">
        <v>35</v>
      </c>
      <c r="C27" s="44">
        <v>1859</v>
      </c>
      <c r="D27" s="44">
        <f>C27</f>
        <v>1859</v>
      </c>
      <c r="E27" s="69"/>
      <c r="F27" s="45"/>
      <c r="G27" s="46"/>
      <c r="H27" s="46"/>
      <c r="I27" s="74"/>
    </row>
    <row r="28" spans="2:9" ht="18.75" customHeight="1" x14ac:dyDescent="0.15">
      <c r="B28" s="5" t="s">
        <v>28</v>
      </c>
      <c r="C28" s="22"/>
      <c r="D28" s="22"/>
      <c r="E28" s="22"/>
      <c r="F28" s="20"/>
      <c r="G28" s="21"/>
      <c r="H28" s="18"/>
      <c r="I28" s="19"/>
    </row>
    <row r="29" spans="2:9" ht="22.5" customHeight="1" x14ac:dyDescent="0.15">
      <c r="B29" t="s">
        <v>37</v>
      </c>
    </row>
    <row r="30" spans="2:9" ht="22.5" customHeight="1" x14ac:dyDescent="0.15">
      <c r="F30" s="50" t="s">
        <v>32</v>
      </c>
      <c r="G30" s="75"/>
      <c r="H30" s="75"/>
      <c r="I30" s="51" t="s">
        <v>31</v>
      </c>
    </row>
    <row r="32" spans="2:9" ht="19.5" x14ac:dyDescent="0.15">
      <c r="B32" s="31" t="s">
        <v>26</v>
      </c>
      <c r="C32" s="28"/>
      <c r="D32" s="29"/>
      <c r="E32" s="29"/>
      <c r="F32" s="29"/>
      <c r="G32" s="28"/>
    </row>
    <row r="33" spans="2:9" ht="19.5" x14ac:dyDescent="0.15">
      <c r="B33" s="30" t="s">
        <v>25</v>
      </c>
      <c r="C33" s="28"/>
      <c r="D33" s="29"/>
      <c r="E33" s="29"/>
      <c r="F33" s="29"/>
      <c r="G33" s="28"/>
    </row>
    <row r="34" spans="2:9" x14ac:dyDescent="0.15">
      <c r="C34" s="3"/>
      <c r="D34" s="4"/>
      <c r="E34" s="3"/>
      <c r="F34" s="3"/>
      <c r="G34" s="4"/>
      <c r="H34" s="3"/>
      <c r="I34" s="3"/>
    </row>
    <row r="35" spans="2:9" x14ac:dyDescent="0.15">
      <c r="C35" s="3"/>
      <c r="D35" s="4"/>
      <c r="E35" s="3"/>
      <c r="F35" s="3"/>
      <c r="G35" s="4"/>
      <c r="H35" s="3"/>
      <c r="I35" s="3"/>
    </row>
    <row r="36" spans="2:9" x14ac:dyDescent="0.15">
      <c r="C36" s="3"/>
      <c r="D36" s="4"/>
      <c r="E36" s="3"/>
      <c r="F36" s="3"/>
      <c r="G36" s="4"/>
      <c r="H36" s="3"/>
      <c r="I36" s="3"/>
    </row>
  </sheetData>
  <sheetProtection sheet="1" formatCells="0"/>
  <mergeCells count="11">
    <mergeCell ref="B17:E17"/>
    <mergeCell ref="F17:I17"/>
    <mergeCell ref="G30:H30"/>
    <mergeCell ref="B28:E28"/>
    <mergeCell ref="B15:B16"/>
    <mergeCell ref="E15:E16"/>
    <mergeCell ref="F15:F16"/>
    <mergeCell ref="I15:I16"/>
    <mergeCell ref="G13:H13"/>
    <mergeCell ref="C1:I1"/>
    <mergeCell ref="A2:I2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ヨーロピアンポースレン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2024-03-22T05:14:15Z</cp:lastPrinted>
  <dcterms:created xsi:type="dcterms:W3CDTF">2024-03-22T04:12:30Z</dcterms:created>
  <dcterms:modified xsi:type="dcterms:W3CDTF">2024-03-22T05:15:37Z</dcterms:modified>
</cp:coreProperties>
</file>